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activeTab="1"/>
  </bookViews>
  <sheets>
    <sheet name="苏建招办（2017）7号文单选题" sheetId="4" r:id="rId1"/>
    <sheet name="苏建招办（2017）7号文多选题" sheetId="5" r:id="rId2"/>
    <sheet name="苏建招办（2017）7号文判断题" sheetId="7" r:id="rId3"/>
  </sheets>
  <externalReferences>
    <externalReference r:id="rId4"/>
  </externalReferences>
  <definedNames>
    <definedName name="题目类型">[1]代码字段!$A$1:$A$5</definedName>
  </definedNames>
  <calcPr calcId="124519"/>
</workbook>
</file>

<file path=xl/sharedStrings.xml><?xml version="1.0" encoding="utf-8"?>
<sst xmlns="http://schemas.openxmlformats.org/spreadsheetml/2006/main" count="2307" uniqueCount="1100">
  <si>
    <t>题目名称</t>
  </si>
  <si>
    <t>题目类型</t>
  </si>
  <si>
    <t>正确答案</t>
  </si>
  <si>
    <t>依据</t>
  </si>
  <si>
    <t>单选</t>
  </si>
  <si>
    <t>B</t>
  </si>
  <si>
    <t>C</t>
  </si>
  <si>
    <t>A</t>
  </si>
  <si>
    <t>综合评估法</t>
  </si>
  <si>
    <t>合理低价法</t>
  </si>
  <si>
    <t>答案A</t>
    <phoneticPr fontId="1" type="noConversion"/>
  </si>
  <si>
    <t>答案B</t>
    <phoneticPr fontId="1" type="noConversion"/>
  </si>
  <si>
    <t>答案C</t>
    <phoneticPr fontId="1" type="noConversion"/>
  </si>
  <si>
    <t>答案D</t>
    <phoneticPr fontId="1" type="noConversion"/>
  </si>
  <si>
    <t>多选</t>
  </si>
  <si>
    <t>ACD</t>
  </si>
  <si>
    <t>ABC</t>
  </si>
  <si>
    <t>ABCD</t>
  </si>
  <si>
    <t>判断</t>
    <phoneticPr fontId="2" type="noConversion"/>
  </si>
  <si>
    <t>D</t>
  </si>
  <si>
    <t>一、3</t>
  </si>
  <si>
    <t>三、7</t>
  </si>
  <si>
    <t>资格后审</t>
  </si>
  <si>
    <t>一、10</t>
  </si>
  <si>
    <t>二、15</t>
  </si>
  <si>
    <t>三、20</t>
  </si>
  <si>
    <t>四、25</t>
  </si>
  <si>
    <t>二、4</t>
  </si>
  <si>
    <t>符合入围条件的招标文件即为进入评标入围环节的投标人，当进入评标入围环节的投标人超过---家时，投标人可以选择一种入围方法，也可以在投标文件中明确两种以上入围方法</t>
  </si>
  <si>
    <t>以有效投标文件的评标价算术平均值为A时，当有效投标文件大于或等于----家时，去掉最高和最低的20%</t>
  </si>
  <si>
    <t>一、4</t>
  </si>
  <si>
    <t>二、6</t>
  </si>
  <si>
    <t>四、8</t>
  </si>
  <si>
    <t>当有效投标文件＜---家时，则次低报价作为投标评价法A</t>
  </si>
  <si>
    <t>三、5</t>
  </si>
  <si>
    <t>四、6</t>
  </si>
  <si>
    <t>ABC合成法中，C代表什么</t>
  </si>
  <si>
    <t>一、招标控制价</t>
  </si>
  <si>
    <t>二、规定范围内除最低价外的评标价</t>
  </si>
  <si>
    <t>三、规定范围内最低评标价</t>
  </si>
  <si>
    <t>四、下浮系数</t>
  </si>
  <si>
    <t>AC</t>
  </si>
  <si>
    <t>CD</t>
  </si>
  <si>
    <t>投标报价评审</t>
  </si>
  <si>
    <t>全部入围</t>
  </si>
  <si>
    <t>低价排序法</t>
  </si>
  <si>
    <t>均值入围法</t>
  </si>
  <si>
    <t>随机抽取</t>
  </si>
  <si>
    <t>采用综合评估法，合理低价法时，评标基准价的计算</t>
  </si>
  <si>
    <t>ABC合成法</t>
  </si>
  <si>
    <t>有效投标文件中次低评标价</t>
  </si>
  <si>
    <t>综合评估</t>
  </si>
  <si>
    <t>符合评标入围条件的投标文件即为进入评标入围环节的投标人 ,当 进入评标入围环节的投标人超过（  ）家 时 ,招 标人可以选择 一 种评标入围方法 ,也 可在招标文件中明确两种以上入围方式 ,开 标时采取随机抽取的方式确定</t>
  </si>
  <si>
    <t>高价排序法</t>
  </si>
  <si>
    <t>招标人</t>
  </si>
  <si>
    <t>3、3</t>
  </si>
  <si>
    <t>投标报价等于评标基准价的得满分 ,投标报价相对评标基准价每低 1%的 所扣分值不少于（）分 ,每 高l%的所扣分值为负偏离扣分的1.5倍；偏 离不足 1%的，按照插入法计算得分。</t>
  </si>
  <si>
    <t>BD</t>
  </si>
  <si>
    <t>中标价</t>
  </si>
  <si>
    <t>招标控制价</t>
  </si>
  <si>
    <t>BC</t>
  </si>
  <si>
    <t>公开</t>
  </si>
  <si>
    <t>判断</t>
  </si>
  <si>
    <t>单选题</t>
  </si>
  <si>
    <t>符合评标入围条件的投标文件即为进入评标入围环节的投标人,当进入评标入围环节的投标人超过（   ）家 时,招标人可以选择一种评标入围方法,也可在招标文件中明确两种以上入围方式,开标时采取随机抽取的方式确定。</t>
  </si>
  <si>
    <t>方法一中评标基准价=A*K,K值在开标时由投标人推选的代表随机抽取确定,K值的取值范围为（   ）</t>
  </si>
  <si>
    <t>85%-90%</t>
  </si>
  <si>
    <t>88%-92%</t>
  </si>
  <si>
    <t>92%-95%</t>
  </si>
  <si>
    <t>95%-98%</t>
  </si>
  <si>
    <t>方法二中建筑工程K2值取值范围为（    ）</t>
  </si>
  <si>
    <t>88%-100%</t>
  </si>
  <si>
    <t>90%-100%</t>
  </si>
  <si>
    <t>92%-100%</t>
  </si>
  <si>
    <t>95%-100%</t>
  </si>
  <si>
    <t>招标人应根据项目的实际情况 ,合理确定评标入围环节和入围的投标人数量。符合评标入围条件的投标文件即为进入评标入围环节的投标人,当 进入评标入围环节的投标人超过（   ）家时 ,招标人可以选择一种评标入围方法 ,也可在招标文件中明确两种以上入围方式 ,开标时采取随机抽取的方式确定。</t>
  </si>
  <si>
    <t>招标代理</t>
  </si>
  <si>
    <t>评标委员会</t>
  </si>
  <si>
    <t>采用综合评估法 ,合理低价法时,评标基准价=A× K,K值在开标时由投标人推选的代表随机抽取确定 ,K值的取值范围为( )。</t>
  </si>
  <si>
    <t>90～95</t>
  </si>
  <si>
    <t>90～97</t>
  </si>
  <si>
    <t>95～98</t>
  </si>
  <si>
    <t>90～98</t>
  </si>
  <si>
    <t xml:space="preserve">采用综合评估法,合理低价法时,K2的取值范围 ,建筑工程为( ) </t>
  </si>
  <si>
    <t>88～95</t>
  </si>
  <si>
    <t>90～100</t>
  </si>
  <si>
    <t>84～100</t>
  </si>
  <si>
    <t>92～100</t>
  </si>
  <si>
    <t xml:space="preserve">采用综合评估法 ,合理低价法时,投标报价等于评标基准价的得满分,投标报价相对评标基准价每低 1%的 所扣分值不少于 0.6分 ,每 高 l%的 所扣分值为负偏离扣分的 ( )倍 </t>
  </si>
  <si>
    <t>非国有资金占控股或主导地位的工程建设项目，发包人自主决定采用招标发包或直接发包，以及是否进入公共资源交易平台进行交易。但总投资中使用财政预算资金、纳入财政管理的各种政府性专项建设基金或者行政事业性收费资金、国家融资的金额在( )万元人民币以上且单项合同估算价达到依法必须招标规模标准的项目除外。</t>
  </si>
  <si>
    <t>多选题</t>
  </si>
  <si>
    <t>AB</t>
  </si>
  <si>
    <t>下列关于投标报价评审说法正确的有</t>
  </si>
  <si>
    <t>投标报价相对评标基准价每低 1%的 所扣分值不少于 0.3分</t>
  </si>
  <si>
    <t>投标报价相对评标基准价每低 1%的 所扣分值不少于0.6分</t>
  </si>
  <si>
    <t>每高l%的所扣分值为负偏离扣分的l.5倍</t>
  </si>
  <si>
    <t>每高l%的所扣分值为负偏离扣分的2倍</t>
  </si>
  <si>
    <t>判断题</t>
  </si>
  <si>
    <t>方法一中评标基准价=A*K,K值在开标时由投标人推选的代表随机抽取确定,K值的取值范围为90%-95%</t>
  </si>
  <si>
    <t>当进入评标入围环节的投标人超过15家时,招标人可以选择一种评标入围方法,也可以在开标时随机抽取一种入围方式</t>
    <phoneticPr fontId="2" type="noConversion"/>
  </si>
  <si>
    <t>评标入围方法中，全部入围是指递交投标文件的所有投标人全部进入后续评标程序。</t>
    <phoneticPr fontId="2" type="noConversion"/>
  </si>
  <si>
    <t>均值入围法是先按报价由高到低去除进入评标入围环节
的投标人数量*10%(去尾取整)的最高报价的投标人后,计算剩余投标人的报价平均值,取平均值以上和以下若干家投标人进入后续评标程序。</t>
    <phoneticPr fontId="4" type="noConversion"/>
  </si>
  <si>
    <t>采用综合评分法、合理低价法时，评标基准价计算可以从方法一至方法五中任选不少于两种计算方法在开标时随机抽取</t>
    <phoneticPr fontId="4" type="noConversion"/>
  </si>
  <si>
    <t>有效投标文件是指初步评审合格的投标文件</t>
    <phoneticPr fontId="4" type="noConversion"/>
  </si>
  <si>
    <t>评标价是指投标人的投标函中报价</t>
    <phoneticPr fontId="4" type="noConversion"/>
  </si>
  <si>
    <t>“预选招标”程序中，招标时可预估工作量的采用工程量清单招标,无法预估工作量的采用费率招标。</t>
    <phoneticPr fontId="4" type="noConversion"/>
  </si>
  <si>
    <t>“预选招标”程序中，预估工作量应按照一个年度计划进行预估。</t>
    <phoneticPr fontId="4" type="noConversion"/>
  </si>
  <si>
    <t>评标结果公示中，采用资格后审方式的,资格后审不合格的投标人的名称以及不合格的具体原因。</t>
    <phoneticPr fontId="4" type="noConversion"/>
  </si>
  <si>
    <t>评标结果公示中，公示的内容应包括评委技术标得分及评委名单。</t>
    <phoneticPr fontId="4" type="noConversion"/>
  </si>
  <si>
    <t>评标结果公示中，采用资格预审的项目,还应公示中标候选人资格预审的相关信息。</t>
    <phoneticPr fontId="4" type="noConversion"/>
  </si>
  <si>
    <t>B</t>
    <phoneticPr fontId="4" type="noConversion"/>
  </si>
  <si>
    <t>A</t>
    <phoneticPr fontId="4" type="noConversion"/>
  </si>
  <si>
    <t>安装</t>
  </si>
  <si>
    <t>市政工程</t>
  </si>
  <si>
    <t xml:space="preserve">.低价排序法。先按报价由（）去除进入评标入围环节的投标人数量*10%(去尾取整)的 （）的投标人(末位投标报价相同的均去除)，再按报价由低到高取不少于R家(R一般不少于15家，具体数量在招标文件中明确)投标人进入后续评标程序。投标报价相同的，同时入围;不足R家时，按实际数量计取。 </t>
  </si>
  <si>
    <t>低到高</t>
  </si>
  <si>
    <t>高到低</t>
  </si>
  <si>
    <t>最低报价</t>
  </si>
  <si>
    <t>最高报价</t>
  </si>
  <si>
    <t>其他项目费</t>
  </si>
  <si>
    <t>单价</t>
  </si>
  <si>
    <t>评标委员会推荐的中标候选人名单及排序，各中标候选人的（） 等具体情况;</t>
  </si>
  <si>
    <t>暂列金</t>
  </si>
  <si>
    <t>工期</t>
  </si>
  <si>
    <t>投标总价(含暂估价、暂列金额)</t>
  </si>
  <si>
    <t>投标文件提供的类似工程业绩、奖项</t>
  </si>
  <si>
    <t>评标入围环节和入围的投标人数量。符合评标入围条件的投标文件即为进入评标入围环节的投标人,当进入评标入围环节的投标人超过（）家时,招标人可以选择一种评标入围方法,也可在招标文件中明确两种以上入围方式,开标时采取随机抽取的方式确定。</t>
    <phoneticPr fontId="4" type="noConversion"/>
  </si>
  <si>
    <t>单选</t>
    <phoneticPr fontId="2" type="noConversion"/>
  </si>
  <si>
    <t>D</t>
    <phoneticPr fontId="4" type="noConversion"/>
  </si>
  <si>
    <t>评标入围中的“R”一般不少于（）家</t>
    <phoneticPr fontId="4" type="noConversion"/>
  </si>
  <si>
    <t>C</t>
    <phoneticPr fontId="4" type="noConversion"/>
  </si>
  <si>
    <t>评标入围方法“低价排序法”中，先按报价由（）到（）去除进入评标入围环节的投标人数量*10%的最高报价的投标人？</t>
    <phoneticPr fontId="4" type="noConversion"/>
  </si>
  <si>
    <t>高、低</t>
    <phoneticPr fontId="4" type="noConversion"/>
  </si>
  <si>
    <t>低、高</t>
    <phoneticPr fontId="4" type="noConversion"/>
  </si>
  <si>
    <t>左、右</t>
    <phoneticPr fontId="4" type="noConversion"/>
  </si>
  <si>
    <t>上、下</t>
    <phoneticPr fontId="4" type="noConversion"/>
  </si>
  <si>
    <t>评标入围方法“低价排序法”和“均值入围法”中，去除进入评标入围环节的投标人数量为（）</t>
    <phoneticPr fontId="4" type="noConversion"/>
  </si>
  <si>
    <t>评标入围方法“低价排序法”和“均值入围法”中，去除进入评标入围环节的投标人数量*10%（）的最高报价的投标人（）</t>
    <phoneticPr fontId="4" type="noConversion"/>
  </si>
  <si>
    <t>去尾取整，末位投标报价相同的均去除</t>
    <phoneticPr fontId="4" type="noConversion"/>
  </si>
  <si>
    <t>四舍五入，末位投标报价相同的均保留</t>
    <phoneticPr fontId="4" type="noConversion"/>
  </si>
  <si>
    <t>去尾取整，末位投标报价相同的均保留</t>
    <phoneticPr fontId="4" type="noConversion"/>
  </si>
  <si>
    <t>四舍五入，末位投标报价相同的均去除</t>
    <phoneticPr fontId="4" type="noConversion"/>
  </si>
  <si>
    <t>A</t>
    <phoneticPr fontId="4" type="noConversion"/>
  </si>
  <si>
    <t>低价排序法中，先按报价由低到高去除进入评标入围环节的投标人数量*10%（去尾取整）的最低报价的投标人，末位投标报价相同的，（）</t>
    <phoneticPr fontId="4" type="noConversion"/>
  </si>
  <si>
    <t>部分去除</t>
    <phoneticPr fontId="4" type="noConversion"/>
  </si>
  <si>
    <t>部分入围</t>
    <phoneticPr fontId="4" type="noConversion"/>
  </si>
  <si>
    <t>同时去除</t>
    <phoneticPr fontId="4" type="noConversion"/>
  </si>
  <si>
    <t>同时入围</t>
    <phoneticPr fontId="4" type="noConversion"/>
  </si>
  <si>
    <t>低价排序法中，投标报价不足R家时，（）</t>
    <phoneticPr fontId="4" type="noConversion"/>
  </si>
  <si>
    <t>按实际数量计取</t>
    <phoneticPr fontId="4" type="noConversion"/>
  </si>
  <si>
    <t>按10%数量计取</t>
    <phoneticPr fontId="4" type="noConversion"/>
  </si>
  <si>
    <t>均值入围法中，先按报价由高到低去除进入评标入围环节的投标人数量*10%的最高报价的投标人后,计算（）进入后续评标程序。</t>
    <phoneticPr fontId="4" type="noConversion"/>
  </si>
  <si>
    <t>剩余投标人的报价平均值,取平均值以上和以下若干家投标人</t>
    <phoneticPr fontId="4" type="noConversion"/>
  </si>
  <si>
    <t>剩余投标人的报价最高值,取最高值以下若干家投标人</t>
    <phoneticPr fontId="4" type="noConversion"/>
  </si>
  <si>
    <t>剩余投标人的报价最低值,取最低值以上若干家投标人</t>
    <phoneticPr fontId="4" type="noConversion"/>
  </si>
  <si>
    <t>剩余投标人的报价中间值,取中间值以上和以下若干家投标人</t>
    <phoneticPr fontId="4" type="noConversion"/>
  </si>
  <si>
    <t>评标入围过程中,当投标人平均值以上(或以下)的数量不足时按实际数量计取,但（）</t>
    <phoneticPr fontId="4" type="noConversion"/>
  </si>
  <si>
    <t>因此增加平均值以下(或以上)的数量</t>
    <phoneticPr fontId="4" type="noConversion"/>
  </si>
  <si>
    <t>因此减少平均值以下(或以上)的数量</t>
    <phoneticPr fontId="4" type="noConversion"/>
  </si>
  <si>
    <t>不因此增加平均值以下(或以上)的数量</t>
    <phoneticPr fontId="4" type="noConversion"/>
  </si>
  <si>
    <t>不因此减少平均值以下(或以上)的数量</t>
    <phoneticPr fontId="4" type="noConversion"/>
  </si>
  <si>
    <t>评标入围过程中,按顺序取平均值以上的投标人时,报价相同的投标人（）;按顺序取平均值以下的投标人时,报价相同的投标人（）。</t>
    <phoneticPr fontId="4" type="noConversion"/>
  </si>
  <si>
    <t>同时入围，均不入围</t>
    <phoneticPr fontId="4" type="noConversion"/>
  </si>
  <si>
    <t>均不入围，同时入围</t>
    <phoneticPr fontId="4" type="noConversion"/>
  </si>
  <si>
    <t>同时入围，同时入围</t>
    <phoneticPr fontId="4" type="noConversion"/>
  </si>
  <si>
    <t>均不入围，均不入围</t>
    <phoneticPr fontId="4" type="noConversion"/>
  </si>
  <si>
    <t>评标入围过程中，招标人应在招标文件中明确,当出现（）情形的,评标入围结果是否重新确定。</t>
    <phoneticPr fontId="4" type="noConversion"/>
  </si>
  <si>
    <t>招投标当事人的质疑、投诉</t>
    <phoneticPr fontId="4" type="noConversion"/>
  </si>
  <si>
    <t>招投标当事人的质疑以及评委评审存在错误</t>
    <phoneticPr fontId="4" type="noConversion"/>
  </si>
  <si>
    <t>招投标当事人的投标错漏以及评委评审错误</t>
    <phoneticPr fontId="4" type="noConversion"/>
  </si>
  <si>
    <t>招投标当事人的质疑、投诉以及评委评审和计算存在错误</t>
    <phoneticPr fontId="4" type="noConversion"/>
  </si>
  <si>
    <t>招标人可以选择（）作为基准价的计算方法,也可以在方法一至方法四中任选不少于两种计算方法在开标时随机抽取确定</t>
    <phoneticPr fontId="4" type="noConversion"/>
  </si>
  <si>
    <t>方法四（合理最低价法）</t>
    <phoneticPr fontId="4" type="noConversion"/>
  </si>
  <si>
    <t>方法三（次低评标价法）</t>
    <phoneticPr fontId="4" type="noConversion"/>
  </si>
  <si>
    <t>方法二（KQ值法）</t>
    <phoneticPr fontId="4" type="noConversion"/>
  </si>
  <si>
    <t>方法五（ABC合成法）</t>
    <phoneticPr fontId="4" type="noConversion"/>
  </si>
  <si>
    <t>有效投标文件是指（）</t>
    <phoneticPr fontId="4" type="noConversion"/>
  </si>
  <si>
    <t>评审合格的投标文件</t>
    <phoneticPr fontId="4" type="noConversion"/>
  </si>
  <si>
    <t>初步评审合格的投标文件</t>
    <phoneticPr fontId="4" type="noConversion"/>
  </si>
  <si>
    <t>详细评审合格的投标文件</t>
    <phoneticPr fontId="4" type="noConversion"/>
  </si>
  <si>
    <t>满足评审的投标文件</t>
    <phoneticPr fontId="4" type="noConversion"/>
  </si>
  <si>
    <t>投标报价评审中的评标价是指（）</t>
    <phoneticPr fontId="4" type="noConversion"/>
  </si>
  <si>
    <t>经澄清、补正和修正算术计算错误的投标报价</t>
    <phoneticPr fontId="4" type="noConversion"/>
  </si>
  <si>
    <t>经补正和修正算术计算错误的投标报价</t>
    <phoneticPr fontId="4" type="noConversion"/>
  </si>
  <si>
    <t>经修正算术计算错误的投标报价</t>
    <phoneticPr fontId="4" type="noConversion"/>
  </si>
  <si>
    <t>经澄清、补正算术计算错误的投标报价</t>
    <phoneticPr fontId="4" type="noConversion"/>
  </si>
  <si>
    <t>方法一、二、四中，评标价算术平均值A的计算方法：当有效投标文件≥7家时,去掉（）后进行平均</t>
    <phoneticPr fontId="4" type="noConversion"/>
  </si>
  <si>
    <t>最高和最低10%(四舍五入取整,末位投标报价相同的均保留)</t>
    <phoneticPr fontId="4" type="noConversion"/>
  </si>
  <si>
    <t>最高15%(去尾取整,末位投标报价相同的均保留)</t>
    <phoneticPr fontId="4" type="noConversion"/>
  </si>
  <si>
    <t>最高和最低15%(去尾取整,末位投标报价相同的均保留)</t>
    <phoneticPr fontId="4" type="noConversion"/>
  </si>
  <si>
    <t>最高和最低20%(四舍五入取整,末位投标报价相同的均保留)</t>
    <phoneticPr fontId="4" type="noConversion"/>
  </si>
  <si>
    <t>方法一、二、四中，评标价算术平均值A的计算方法：当有效投标文件4-6家时,剔除（）后进行算术平均</t>
    <phoneticPr fontId="4" type="noConversion"/>
  </si>
  <si>
    <t>次低报价</t>
    <phoneticPr fontId="4" type="noConversion"/>
  </si>
  <si>
    <t>最低报价</t>
    <phoneticPr fontId="4" type="noConversion"/>
  </si>
  <si>
    <t>最高报价</t>
    <phoneticPr fontId="4" type="noConversion"/>
  </si>
  <si>
    <t>最高报价(最高报价相同的均剔除)</t>
    <phoneticPr fontId="4" type="noConversion"/>
  </si>
  <si>
    <t>方法一、二、四中，评标价算术平均值A的计算方法：当有效投标文件&lt;4家时,则（）作为投标平均价A</t>
    <phoneticPr fontId="4" type="noConversion"/>
  </si>
  <si>
    <t>方法一和二中，在开标时由投标人推选的代表随机抽取的数值分别为（）。</t>
    <phoneticPr fontId="4" type="noConversion"/>
  </si>
  <si>
    <t>方法一A值，方法二B值和K值</t>
    <phoneticPr fontId="4" type="noConversion"/>
  </si>
  <si>
    <t>方法一A值，方法二K值和Q值</t>
    <phoneticPr fontId="4" type="noConversion"/>
  </si>
  <si>
    <t>方法一K值，方法二K1值和Q1值</t>
    <phoneticPr fontId="4" type="noConversion"/>
  </si>
  <si>
    <t>方法一B值，方法二K2值和Q2值</t>
    <phoneticPr fontId="4" type="noConversion"/>
  </si>
  <si>
    <t>方法一、二中，K值或K1值的取值范围为（）。</t>
    <phoneticPr fontId="4" type="noConversion"/>
  </si>
  <si>
    <t>84%-100%</t>
    <phoneticPr fontId="4" type="noConversion"/>
  </si>
  <si>
    <t>65%-85%</t>
    <phoneticPr fontId="4" type="noConversion"/>
  </si>
  <si>
    <t>93%-88%</t>
    <phoneticPr fontId="4" type="noConversion"/>
  </si>
  <si>
    <t>95%-98%</t>
    <phoneticPr fontId="4" type="noConversion"/>
  </si>
  <si>
    <t>方法二中，评标基准价计算方法为（）</t>
    <phoneticPr fontId="4" type="noConversion"/>
  </si>
  <si>
    <t>A×K</t>
    <phoneticPr fontId="4" type="noConversion"/>
  </si>
  <si>
    <t>A×K+B×Q</t>
    <phoneticPr fontId="4" type="noConversion"/>
  </si>
  <si>
    <t>A×K1×Ql+B×K2×Q2</t>
    <phoneticPr fontId="4" type="noConversion"/>
  </si>
  <si>
    <t>A×K2×Q2+B×K1×Q1</t>
    <phoneticPr fontId="4" type="noConversion"/>
  </si>
  <si>
    <t>方法二中，Q1值取值范围</t>
    <phoneticPr fontId="4" type="noConversion"/>
  </si>
  <si>
    <t>88%-93%</t>
    <phoneticPr fontId="4" type="noConversion"/>
  </si>
  <si>
    <t>95%-100%</t>
    <phoneticPr fontId="4" type="noConversion"/>
  </si>
  <si>
    <t>方法三中的为评标基准价为有效投标文件的（）评标价</t>
    <phoneticPr fontId="4" type="noConversion"/>
  </si>
  <si>
    <t>平均</t>
    <phoneticPr fontId="4" type="noConversion"/>
  </si>
  <si>
    <t>最低</t>
    <phoneticPr fontId="4" type="noConversion"/>
  </si>
  <si>
    <t>次低</t>
    <phoneticPr fontId="4" type="noConversion"/>
  </si>
  <si>
    <t>最高</t>
    <phoneticPr fontId="4" type="noConversion"/>
  </si>
  <si>
    <t>方法四中，对有效投标文件工程量清单中的（）等所有报价由低到高分别依次排序。</t>
    <phoneticPr fontId="4" type="noConversion"/>
  </si>
  <si>
    <t>分部分项工程项目清单综合单价子目汇总费用、措施项目清单综合单价子目汇总费用</t>
    <phoneticPr fontId="4" type="noConversion"/>
  </si>
  <si>
    <t>分部分项工程项目(指总价）、措施项目清单(指总价)、总价措施项目清单费用(指总费用)、其他项目清单费用(指总费用)</t>
    <phoneticPr fontId="4" type="noConversion"/>
  </si>
  <si>
    <t>分部分项工程项目清单综合单价子目(指单价）、措施项目清单综合单价子目(指单价)、总价措施项目清单费用(指单价)、其他项目清单费用(指单价)</t>
    <phoneticPr fontId="4" type="noConversion"/>
  </si>
  <si>
    <t>分部分项工程项目清单综合单价子目(指单价）、单价措施项目清单综合单价子目(指单价)、总价措施项目清单费用(指总费用)、其他项目清单费用(指总费用)</t>
    <phoneticPr fontId="4" type="noConversion"/>
  </si>
  <si>
    <t>方法四中，总价A的计算方法为：去除相关数值后，计算结果按计价规范,分别计算生成（）,得出总价A</t>
    <phoneticPr fontId="4" type="noConversion"/>
  </si>
  <si>
    <t>分部分项工程费、措施项目费和其他项目费</t>
    <phoneticPr fontId="4" type="noConversion"/>
  </si>
  <si>
    <t>分部分项工程费、措施项目费和其他项目费,再计算规费、税金</t>
    <phoneticPr fontId="4" type="noConversion"/>
  </si>
  <si>
    <t>分部分项工程费、措施项目费和其他项目费,再按招标清单所列价格计算规费、税金</t>
    <phoneticPr fontId="4" type="noConversion"/>
  </si>
  <si>
    <t>分部分项工程费、措施项目费和其他项目费,再按招标清单所列费率计算规费、税金</t>
    <phoneticPr fontId="4" type="noConversion"/>
  </si>
  <si>
    <t>方法四中，项目具体下浮率（K值）确定方法为：根据招标文件规定的下浮区间（）。</t>
    <phoneticPr fontId="4" type="noConversion"/>
  </si>
  <si>
    <t>在开标时抽取</t>
    <phoneticPr fontId="4" type="noConversion"/>
  </si>
  <si>
    <t>在开标时固定下浮率</t>
    <phoneticPr fontId="4" type="noConversion"/>
  </si>
  <si>
    <t>在招标文件中明确确定固定下浮率(下浮率取整)</t>
    <phoneticPr fontId="4" type="noConversion"/>
  </si>
  <si>
    <t>在开标时抽取,或者在招标文件中明确确定固定下浮率(下浮率取整)</t>
    <phoneticPr fontId="4" type="noConversion"/>
  </si>
  <si>
    <t>方法五中，评标基准价计算公式为（）</t>
    <phoneticPr fontId="4" type="noConversion"/>
  </si>
  <si>
    <t>(A×50%+B×30%+C×20%)×K</t>
    <phoneticPr fontId="4" type="noConversion"/>
  </si>
  <si>
    <r>
      <t>(A×60%+B×30%+C×10%)×K</t>
    </r>
    <r>
      <rPr>
        <sz val="11"/>
        <color theme="1"/>
        <rFont val="宋体"/>
        <family val="2"/>
        <charset val="134"/>
        <scheme val="minor"/>
      </rPr>
      <t/>
    </r>
    <phoneticPr fontId="4" type="noConversion"/>
  </si>
  <si>
    <r>
      <t>(A×70%+B×20%+C×10%)×K</t>
    </r>
    <r>
      <rPr>
        <sz val="11"/>
        <color theme="1"/>
        <rFont val="宋体"/>
        <family val="2"/>
        <charset val="134"/>
        <scheme val="minor"/>
      </rPr>
      <t/>
    </r>
    <phoneticPr fontId="4" type="noConversion"/>
  </si>
  <si>
    <t>方法五中，ABC合成法的A为（）</t>
    <phoneticPr fontId="4" type="noConversion"/>
  </si>
  <si>
    <t>招标控制价</t>
    <phoneticPr fontId="4" type="noConversion"/>
  </si>
  <si>
    <t>招标价</t>
    <phoneticPr fontId="4" type="noConversion"/>
  </si>
  <si>
    <t>招标控制价×(100%-下浮率△)</t>
    <phoneticPr fontId="4" type="noConversion"/>
  </si>
  <si>
    <t>招标价×(100%-下浮率△)</t>
    <phoneticPr fontId="4" type="noConversion"/>
  </si>
  <si>
    <t>方法五中，ABC合成法的B为（）</t>
    <phoneticPr fontId="4" type="noConversion"/>
  </si>
  <si>
    <t>在开标时随机抽取确定</t>
    <phoneticPr fontId="4" type="noConversion"/>
  </si>
  <si>
    <t>在规定范围内的评标价,在开标时随机抽取确定</t>
    <phoneticPr fontId="4" type="noConversion"/>
  </si>
  <si>
    <t>在规定范围内的任意一个评标价,在开标时随机抽取确定</t>
    <phoneticPr fontId="4" type="noConversion"/>
  </si>
  <si>
    <t>在规定范围内的评标价除C值外的任意一个评标价,在开标时随机抽取确定</t>
    <phoneticPr fontId="4" type="noConversion"/>
  </si>
  <si>
    <t>方法五中，ABC合成法的B值抽取方式:若评标价在A值的（）范围内,则该类评标价不纳入B值抽取范围;若在A值的（）范围内,则在两个区间内各抽取一个评标价,与在A值的89%以下至规定范围内的其他评标价合并后作为B值抽取范围。若按上述办法未能抽取B值,则在规定范围内的（）中随机抽取B值;</t>
    <phoneticPr fontId="4" type="noConversion"/>
  </si>
  <si>
    <t>95%，95%-92%、92%-90%，任意一个评标价</t>
    <phoneticPr fontId="4" type="noConversion"/>
  </si>
  <si>
    <t>93%，93%-91%(含)、91%-89%(含)，任意一个评标价</t>
    <phoneticPr fontId="4" type="noConversion"/>
  </si>
  <si>
    <t>95%(及以上)，95%-90%(含)、90%-85%(含)，任意一个评标价(除C值外)</t>
    <phoneticPr fontId="4" type="noConversion"/>
  </si>
  <si>
    <t>95%(及以上)，95%-92%(含)、92%-89%(含)，任意一个评标价(除C值外)</t>
    <phoneticPr fontId="4" type="noConversion"/>
  </si>
  <si>
    <t>方法五中，ABC合成法的C值为（）</t>
    <phoneticPr fontId="4" type="noConversion"/>
  </si>
  <si>
    <t>最低评标价</t>
    <phoneticPr fontId="4" type="noConversion"/>
  </si>
  <si>
    <t>次低评标价</t>
    <phoneticPr fontId="4" type="noConversion"/>
  </si>
  <si>
    <t>在规定范围内的最低评标价</t>
    <phoneticPr fontId="4" type="noConversion"/>
  </si>
  <si>
    <t>在规定范围内的次低评标价</t>
    <phoneticPr fontId="4" type="noConversion"/>
  </si>
  <si>
    <t>方法五中，ABC合成法C值的规定范围为（）</t>
    <phoneticPr fontId="4" type="noConversion"/>
  </si>
  <si>
    <t>评标价算术平均值×70%与招标控制价×30%之和下浮25%以内的所有评标价</t>
    <phoneticPr fontId="4" type="noConversion"/>
  </si>
  <si>
    <t>评标价×70%与招标价×30%之和下浮20%以内的所有评标价</t>
    <phoneticPr fontId="4" type="noConversion"/>
  </si>
  <si>
    <t>评标价算术平均值×50%与招标控制价×50%之和下浮25%以内的所有评标价</t>
    <phoneticPr fontId="4" type="noConversion"/>
  </si>
  <si>
    <t>方法五中，装饰装修、建筑幕墙及钢结构工程的下浮率△的取值范围为（）</t>
    <phoneticPr fontId="4" type="noConversion"/>
  </si>
  <si>
    <t>5%-10%，每0.5%一档</t>
    <phoneticPr fontId="4" type="noConversion"/>
  </si>
  <si>
    <t>5%-10%，每1%一档</t>
    <phoneticPr fontId="4" type="noConversion"/>
  </si>
  <si>
    <t>8%-15%，每0.5%一档</t>
    <phoneticPr fontId="4" type="noConversion"/>
  </si>
  <si>
    <t>8%-15%，每1%一档</t>
    <phoneticPr fontId="4" type="noConversion"/>
  </si>
  <si>
    <t>方法五中，招标控制价和评标价均应扣除（）后参与计算和抽取</t>
    <phoneticPr fontId="4" type="noConversion"/>
  </si>
  <si>
    <t>专业工程暂估价(含税金)</t>
    <phoneticPr fontId="4" type="noConversion"/>
  </si>
  <si>
    <t>材料暂定价</t>
    <phoneticPr fontId="4" type="noConversion"/>
  </si>
  <si>
    <t>预留金</t>
    <phoneticPr fontId="4" type="noConversion"/>
  </si>
  <si>
    <t>税金</t>
    <phoneticPr fontId="4" type="noConversion"/>
  </si>
  <si>
    <t>投标报价等于评标基准价的得满分,投标报价相对评标基准价每低1%的所扣分值不少于（）分,每高l%的所扣分值为负偏离扣分的（）倍;偏离不足1%的,按照插入法计算得分。</t>
    <phoneticPr fontId="4" type="noConversion"/>
  </si>
  <si>
    <t>0.6，1.5</t>
    <phoneticPr fontId="4" type="noConversion"/>
  </si>
  <si>
    <t>0.9，1.5</t>
    <phoneticPr fontId="4" type="noConversion"/>
  </si>
  <si>
    <t>0.6，0.9</t>
    <phoneticPr fontId="4" type="noConversion"/>
  </si>
  <si>
    <t>0.5，1.0</t>
    <phoneticPr fontId="4" type="noConversion"/>
  </si>
  <si>
    <t>采用经评审的最低投标报价法的,招标人可以参考方法四,通过（）作为判定投标报价是否低于成本的依据,具体要求应在招标文件明确。</t>
    <phoneticPr fontId="4" type="noConversion"/>
  </si>
  <si>
    <t>计算合理最低价</t>
    <phoneticPr fontId="4" type="noConversion"/>
  </si>
  <si>
    <t>计算最低价</t>
    <phoneticPr fontId="4" type="noConversion"/>
  </si>
  <si>
    <t>计算合理低价</t>
    <phoneticPr fontId="4" type="noConversion"/>
  </si>
  <si>
    <t>计算合理次低价</t>
    <phoneticPr fontId="4" type="noConversion"/>
  </si>
  <si>
    <t>预选招标是指对一定的时间段内的（）在预估工作量后,打包招标确定预选中标人,单个工程实施时,可按前期“预选招标”的结果直接确定承包人,工程量按实际发生量计算。</t>
    <phoneticPr fontId="4" type="noConversion"/>
  </si>
  <si>
    <t>小型的、简单的、通用的工程或者货物、服务等</t>
    <phoneticPr fontId="4" type="noConversion"/>
  </si>
  <si>
    <t>与工程建设有关的货物、服务等</t>
    <phoneticPr fontId="4" type="noConversion"/>
  </si>
  <si>
    <t>同类型小型的、简单的、通用的工程</t>
    <phoneticPr fontId="4" type="noConversion"/>
  </si>
  <si>
    <t>同类型小型的、简单的、通用的工程或者与工程建设有关的货物、服务等</t>
    <phoneticPr fontId="4" type="noConversion"/>
  </si>
  <si>
    <t>预选招标中的“预估工作量”是指（）</t>
    <phoneticPr fontId="4" type="noConversion"/>
  </si>
  <si>
    <t>一般按照年度计划预估,或者按照历史数据推测预估。</t>
    <phoneticPr fontId="4" type="noConversion"/>
  </si>
  <si>
    <t>一般按照年度计划预估。</t>
    <phoneticPr fontId="4" type="noConversion"/>
  </si>
  <si>
    <t>一般按照历史数据推测预估。</t>
    <phoneticPr fontId="4" type="noConversion"/>
  </si>
  <si>
    <t>按照计划或数据预估。</t>
    <phoneticPr fontId="4" type="noConversion"/>
  </si>
  <si>
    <t>预选招标中的“预选中标人”确定方法为（）</t>
    <phoneticPr fontId="4" type="noConversion"/>
  </si>
  <si>
    <t>打包多个标段招标的,每个标段的第一名为预选中标人;打包一个标段招标的,可在招标文件中明确选择1名。</t>
    <phoneticPr fontId="4" type="noConversion"/>
  </si>
  <si>
    <t>打包多个标段招标的,可在招标文件中明确选择多名预选中标人(在招标文件中明确预选中标单位承接项目的顺序和规则)。</t>
    <phoneticPr fontId="4" type="noConversion"/>
  </si>
  <si>
    <t>打包一个或多个标段招标的,可在招标文件中明确多名预选中标人(在招标文件中明确预选中标单位承接项目的顺序和规则)。</t>
    <phoneticPr fontId="4" type="noConversion"/>
  </si>
  <si>
    <t>打包多个标段招标的,每个标段的第一名为预选中标人;打包一个标段招标的,可在招标文件中明确选择1名或多名预选中标人(在招标文件中明确预选中标单位承接项目的顺序和规则)。</t>
    <phoneticPr fontId="4" type="noConversion"/>
  </si>
  <si>
    <t>预选招标中的“直接确定承包人”方法为（）</t>
    <phoneticPr fontId="4" type="noConversion"/>
  </si>
  <si>
    <t>只有一名预选中标人的,可直接分配项目。</t>
    <phoneticPr fontId="4" type="noConversion"/>
  </si>
  <si>
    <t>只有一名预选中标人的,可直接分配项目;对于有多名预选中标人的,随机抽签确定。</t>
    <phoneticPr fontId="4" type="noConversion"/>
  </si>
  <si>
    <t>只有一名预选中标人或对于有多名预选中标人的,按照招标文件中明确的承接项目顺序和规则分配任务。</t>
    <phoneticPr fontId="4" type="noConversion"/>
  </si>
  <si>
    <t>只有一名预选中标人的,可直接分配项目;对于有多名预选中标人的,按照招标文件中明确的承接项目顺序和规则分配任务。</t>
    <phoneticPr fontId="4" type="noConversion"/>
  </si>
  <si>
    <t>采用“预选招标”的项目,结算单价按（）计取,工程量按实际发生量计算。</t>
    <phoneticPr fontId="4" type="noConversion"/>
  </si>
  <si>
    <t>中标单价</t>
    <phoneticPr fontId="4" type="noConversion"/>
  </si>
  <si>
    <t>中标费率</t>
    <phoneticPr fontId="4" type="noConversion"/>
  </si>
  <si>
    <t>中标单价或费率</t>
    <phoneticPr fontId="4" type="noConversion"/>
  </si>
  <si>
    <t>中标单价和费率</t>
    <phoneticPr fontId="4" type="noConversion"/>
  </si>
  <si>
    <t>采用“预选招标”的项目中，（）工程，对项目负责人是否有在建工程不作要求,如招标人另有要求的,须在招标文件中明确。</t>
    <phoneticPr fontId="4" type="noConversion"/>
  </si>
  <si>
    <t>绿化养护、市政养护</t>
    <phoneticPr fontId="4" type="noConversion"/>
  </si>
  <si>
    <t>绿化、市政</t>
    <phoneticPr fontId="4" type="noConversion"/>
  </si>
  <si>
    <t>养护</t>
    <phoneticPr fontId="4" type="noConversion"/>
  </si>
  <si>
    <t>公路工程</t>
    <phoneticPr fontId="2" type="noConversion"/>
  </si>
  <si>
    <t>招标人在收到评标报告之日起（）日内应当发布评标结果公示,公示期不得少于（）日。</t>
    <phoneticPr fontId="4" type="noConversion"/>
  </si>
  <si>
    <t>3，3</t>
    <phoneticPr fontId="4" type="noConversion"/>
  </si>
  <si>
    <t>6，3</t>
    <phoneticPr fontId="4" type="noConversion"/>
  </si>
  <si>
    <t>9，3</t>
    <phoneticPr fontId="4" type="noConversion"/>
  </si>
  <si>
    <t>5，3</t>
    <phoneticPr fontId="2" type="noConversion"/>
  </si>
  <si>
    <t>A</t>
    <phoneticPr fontId="2" type="noConversion"/>
  </si>
  <si>
    <t>D</t>
    <phoneticPr fontId="4" type="noConversion"/>
  </si>
  <si>
    <t>C</t>
    <phoneticPr fontId="4" type="noConversion"/>
  </si>
  <si>
    <t>B</t>
    <phoneticPr fontId="4" type="noConversion"/>
  </si>
  <si>
    <t>A</t>
    <phoneticPr fontId="4" type="noConversion"/>
  </si>
  <si>
    <t>招标人应根据项目的实际情况 ,合理确定评标入围环节和入围的投标人数量。当进入评标入围环节的投标人超过20家时 ,招标人可以选择一种评标入围方法 ,也可在招标文件中明确两种以上入围方式 ,开标时采取随机抽取的方式确定。</t>
    <phoneticPr fontId="2" type="noConversion"/>
  </si>
  <si>
    <t>招标人只能选择“ABC合成法”作为基准价的计算方法。</t>
    <phoneticPr fontId="2" type="noConversion"/>
  </si>
  <si>
    <t>评标基准价=A×K的计算方法中，A指有效投标文件的评标价算术平均值。</t>
    <phoneticPr fontId="2" type="noConversion"/>
  </si>
  <si>
    <t>评标结果应公示被判为无效投标文件的投标人名称，可不公示被判定为无效投标文件的依据。</t>
    <phoneticPr fontId="2" type="noConversion"/>
  </si>
  <si>
    <t>评标结果应公示投标人及其拟派项目负责人类似工程业绩、奖项、投标报价、投标报价合理性等得分情况</t>
    <phoneticPr fontId="2" type="noConversion"/>
  </si>
  <si>
    <t>“预选招标”中预估工作量只能按照历史数据推测预估。</t>
    <phoneticPr fontId="2" type="noConversion"/>
  </si>
  <si>
    <t>“预选招标”中，所有工作量均采用工程量清单招标。</t>
    <phoneticPr fontId="2" type="noConversion"/>
  </si>
  <si>
    <t>预选中标人时，打包一个标段招标的 ,在招标文件中明确选择 1名预选中标人。</t>
    <phoneticPr fontId="2" type="noConversion"/>
  </si>
  <si>
    <t>当有效投标文件&lt;（）家时,取各报价中的次低。</t>
  </si>
  <si>
    <t xml:space="preserve">D </t>
  </si>
  <si>
    <t xml:space="preserve">招标控制价和评标价均应扣除专业工程（）后,参与计算和抽取;应扣除的专业（  ）须在招标文件中予以明确,开标时不再另行计算。  </t>
  </si>
  <si>
    <t>暂估价（含税金）</t>
  </si>
  <si>
    <t>暂列金额</t>
  </si>
  <si>
    <t>计日工</t>
  </si>
  <si>
    <t>规定范围内 :评 标价算术平均值 × 70%与 招标控制价 × 30%之 和下浮  （） 以 内的所有评标价.</t>
  </si>
  <si>
    <t xml:space="preserve"> 以有效投标文件的评标价算术平均值为 A(当有效投标文仵≥ 7家 时 ,去掉最高和最低   （）  (四舍 五入取整 )后进行平均。</t>
  </si>
  <si>
    <t>投标报价等于评标基准价的得满分 ,投标报价相对评标基准价每低 1%的所扣分值不少于 （）  分。</t>
  </si>
  <si>
    <t xml:space="preserve"> 每高 l%的 所扣分值为负偏离扣分的 （）倍 ;偏离不足1%的 ,按 照插入法计算得分。</t>
  </si>
  <si>
    <t xml:space="preserve"> 招标人在收到评标报告之日起（  ） 日内应当发布评标结果公示 ,公
示期不得少于 （）日。</t>
  </si>
  <si>
    <t>评标基准价 =A× K,Κ值在开标时由投标人推选的代表随机抽取确定 ,K值 的取值范围为（ ）</t>
  </si>
  <si>
    <t>90%—93%</t>
  </si>
  <si>
    <t>92%—95%</t>
  </si>
  <si>
    <t>95%—98%</t>
  </si>
  <si>
    <t>94%—97%</t>
  </si>
  <si>
    <t>评标基准价姓 =A×K1×Ql+B×K2×Q2 ，K2的取值范围 ,建筑工程为 90%—100% ,装 饰、安装为 88%—100% ,市 政 工 程为86%—100% ,园 林绿化 工 程为(   ),其 他 工 程 88%—100%。由招标人在招标文件中明确。</t>
  </si>
  <si>
    <t>84%—100%</t>
  </si>
  <si>
    <t>85%—100%</t>
  </si>
  <si>
    <t>87%—100%</t>
  </si>
  <si>
    <t>83%—100%</t>
  </si>
  <si>
    <t>评标基准价(合理最低价)=A×K,  下列K值建筑工程不包括（  ）</t>
  </si>
  <si>
    <t>装饰、安装工程</t>
  </si>
  <si>
    <t>仿古工程</t>
  </si>
  <si>
    <t>园林工程</t>
  </si>
  <si>
    <t>下列说法错误的是（ ）</t>
  </si>
  <si>
    <t>进入评标入围环节的投标人全部进入后续评标程序</t>
  </si>
  <si>
    <t>当出现招投标当事人的质疑、投诉以及评委评审和计算存在错误情形的 ,评 标入围结果没有影响。</t>
  </si>
  <si>
    <t>投标报价相同的 ,同时入围 ;不足R家时 ,按实际数量计取。</t>
  </si>
  <si>
    <t>按顺序取平均值以下的投标人时 ,报价相同的投标人同时入围。</t>
  </si>
  <si>
    <t xml:space="preserve"> 关于评标入围方法错误的说法是（ ）</t>
  </si>
  <si>
    <t>招标人可根据预估工作量的大小及工程的分布等具体情况 ,将预估工作量整合成 一个标段或多个标段，这句话指的是（ ）</t>
  </si>
  <si>
    <t>预估工作量</t>
  </si>
  <si>
    <t>打包</t>
  </si>
  <si>
    <t>招标</t>
  </si>
  <si>
    <t>投标</t>
  </si>
  <si>
    <t>关于评标结果公示内容错误的是（ ）</t>
  </si>
  <si>
    <t>被判为无效投标文件的投标人名称以及被判定为无效投标文件的依据</t>
  </si>
  <si>
    <t>评标委员会对投标报价修正的原因、依据和修正结果</t>
  </si>
  <si>
    <t>投标人及其拟派项 目负责人类似工程业绩、奖项、投标报价、投标报价合理性等得分情况</t>
  </si>
  <si>
    <t>每一评审技术标的评标委员会成员为各投标人技术标部分的评分情况(评标委员会成员的名单一并公布)</t>
  </si>
  <si>
    <t>各中标候选人的投标总价、工期、质量、投标文件提供的类似工程业绩、奖项等具体情况,其中投标总价不包括（  ）</t>
  </si>
  <si>
    <t>暂估价</t>
  </si>
  <si>
    <t>安全文明施工费</t>
  </si>
  <si>
    <t>A和C</t>
  </si>
  <si>
    <t>先按报价由高到低去除进入评标入围环节的投标人数量 * （  ） (去尾取整 )的最高报价的投标人后(末 位投标报价相同的均去除 ),计算剩余投标人的报价平均值 ,取平均值以上和以下若干家投标人进入后续评标程序。</t>
  </si>
  <si>
    <t>符合评标入围条件的投标文件即为进入评标入围环节的投标人 ,当进入评标入围环节的投标人超过（  ）家 时 ,招 标人可以选择 一 种评标入围方法 ,也 可在招标文件中明确两种以上入围方式 ,开 标时采取随机抽取的方式确定。</t>
  </si>
  <si>
    <t>判断</t>
    <phoneticPr fontId="6" type="noConversion"/>
  </si>
  <si>
    <t>采用综合评估法，合理低价法时，报价评审方法可以随意选择。</t>
    <phoneticPr fontId="2" type="noConversion"/>
  </si>
  <si>
    <t>预选招标必须采用费率招标。</t>
    <phoneticPr fontId="6" type="noConversion"/>
  </si>
  <si>
    <t>等于</t>
  </si>
  <si>
    <t>投标报价</t>
  </si>
  <si>
    <t>评标基准价</t>
  </si>
  <si>
    <t>进入评标入围环节的投标人全部进入后续评标程序，是什么入围方法？（）</t>
  </si>
  <si>
    <t>高价入围法</t>
  </si>
  <si>
    <t>当进入评标入围环节的投标人超过20家时，招标人在招标文件中明确两种以上入围方式 ,开标时采取什么方式确定？（）</t>
  </si>
  <si>
    <t>多次抽取选最多次数</t>
  </si>
  <si>
    <t>多次抽取选最少次数</t>
  </si>
  <si>
    <t>招标人自行确定</t>
  </si>
  <si>
    <t>低价排序法是先按报价由低到高去除进入评标入围环节的投标人数量*(  )(去尾取整)的最低报价的投标人(末位投标报价相同的均去除 )。</t>
    <phoneticPr fontId="4" type="noConversion"/>
  </si>
  <si>
    <t>均值入围法是先按报价由高到底去除进入评标入围环节的投标人数量*（）(去尾取整)的最高报价的投标人(末位投标报价相同的均去除 )。</t>
    <phoneticPr fontId="4" type="noConversion"/>
  </si>
  <si>
    <t>在均值入围法中，招标文件中应明确取平均值以上的具体数量和以下的具体数量 ,平均值以下投标人应（ ）取平均值以上的投标人,合计数量不少于R家(R一般不少于 15家 ,具体数量在招标文件中明确 )。</t>
    <phoneticPr fontId="4" type="noConversion"/>
  </si>
  <si>
    <t>多于</t>
  </si>
  <si>
    <t>少于</t>
  </si>
  <si>
    <t>不等于</t>
  </si>
  <si>
    <t>在均值入围法中，招标文件中应明确取平均值以上的具体数量和以下的具体数量 ,平均值以下投标人应多于取平均值以上的投标人,合计数量不少于R家(R一般不少于（ ）家 ,具体数量在招标文件中明确 )。</t>
    <phoneticPr fontId="4" type="noConversion"/>
  </si>
  <si>
    <t>在均值入围法中，按顺序取平均值以上的投标人时,报价相同的投标人（  ）入围。</t>
    <phoneticPr fontId="4" type="noConversion"/>
  </si>
  <si>
    <t>均不</t>
  </si>
  <si>
    <t>同时</t>
  </si>
  <si>
    <t>随机抽选</t>
  </si>
  <si>
    <t>由招标人确定</t>
  </si>
  <si>
    <t>增加</t>
  </si>
  <si>
    <t>减少</t>
  </si>
  <si>
    <t>降低</t>
  </si>
  <si>
    <t>调整</t>
  </si>
  <si>
    <t>应</t>
  </si>
  <si>
    <t>不应</t>
  </si>
  <si>
    <t>可能</t>
  </si>
  <si>
    <t>不需要</t>
  </si>
  <si>
    <t>招标人可以从下列选项中，选择哪个作为基准价的计算方法？</t>
  </si>
  <si>
    <t>ABc合成法</t>
  </si>
  <si>
    <t>随机确定法</t>
  </si>
  <si>
    <t>什么是有效投标文件？</t>
    <phoneticPr fontId="4" type="noConversion"/>
  </si>
  <si>
    <t>报价低的投标文件</t>
  </si>
  <si>
    <t>初步评审合格的投标文件</t>
  </si>
  <si>
    <t>报价合理的投标文件</t>
  </si>
  <si>
    <t>有签字盖章的投标文件</t>
  </si>
  <si>
    <t>计算评标基准价使用方法一时，评标基准价=A×K,则K值是由谁来确定？</t>
    <phoneticPr fontId="4" type="noConversion"/>
  </si>
  <si>
    <t>投标人推选的代表</t>
  </si>
  <si>
    <t>开标人主持人</t>
  </si>
  <si>
    <t>评议会的专家</t>
  </si>
  <si>
    <t>计算评标基准价使用方法一时，评标基准价=A×K,则K值的取值范围是多少？</t>
  </si>
  <si>
    <t xml:space="preserve">95%-97% </t>
  </si>
  <si>
    <t xml:space="preserve">96%-98% </t>
  </si>
  <si>
    <t xml:space="preserve">95%-98% </t>
  </si>
  <si>
    <t xml:space="preserve">94%-98% </t>
  </si>
  <si>
    <t>计算评标基准价使用方法二时，有效投标文件的评标价算术平均值为 A, 则当有效投标文件大于等于（）家时,去掉最高和最低20% (四舍五入取整)后对A进行平均</t>
  </si>
  <si>
    <t>根据公式--评标基准价=A×K1×Ql+B×K2×Q2,则其中B指的是？</t>
  </si>
  <si>
    <t>最低限价</t>
  </si>
  <si>
    <t>根据公式--评标基准价=A×K1×Ql+B×K2×Q2,则其中Q2等于多少？</t>
  </si>
  <si>
    <t>2-Q1</t>
  </si>
  <si>
    <t>1-Q1</t>
  </si>
  <si>
    <t>Q1-0.5</t>
  </si>
  <si>
    <t>0.2B</t>
  </si>
  <si>
    <t>根据公式--评标基准价=A×K1×Ql+B×K2×Q2,则其中Ql的取值范围是多少？</t>
  </si>
  <si>
    <t>65%-85%</t>
  </si>
  <si>
    <t>55%-85%</t>
  </si>
  <si>
    <t>65%-75%</t>
  </si>
  <si>
    <t>75%-85%</t>
  </si>
  <si>
    <t>计算评标基准价时，有效投标文件的评标价算术平均值为 A, 则当有效投标文件小于（）家时,则次低报价作为A</t>
  </si>
  <si>
    <t>根据公式--评标基准价=A×K1×Ql+B×K2×Q2,则其中K2在建筑工程的取值范围是多少？</t>
  </si>
  <si>
    <t>95%-99%</t>
  </si>
  <si>
    <t>90%-95%</t>
  </si>
  <si>
    <t>95%-97%</t>
  </si>
  <si>
    <t>根据公式--评标基准价=A×K1×Ql+B×K2×Q2,则其中K2在园林绿化工程的取值范围是多少？</t>
  </si>
  <si>
    <t>80%-90%</t>
  </si>
  <si>
    <t>90%-96%</t>
  </si>
  <si>
    <t>84%-100%</t>
  </si>
  <si>
    <t>根据公式--评标基准价=A×K1×Ql+B×K2×Q2,则其中K2在装饰、安装工程的取值范围是多少？</t>
  </si>
  <si>
    <t>80%-91%</t>
  </si>
  <si>
    <t>90%-97%</t>
  </si>
  <si>
    <t>84%-95%</t>
  </si>
  <si>
    <t>根据公式--评标基准价=A×K1×Ql+B×K2×Q2,则其中K2在市政工程的取值范围是多少？</t>
  </si>
  <si>
    <t>80%-92%</t>
  </si>
  <si>
    <t>88%-99%</t>
  </si>
  <si>
    <t>86%-100%</t>
  </si>
  <si>
    <t>84%-96%</t>
  </si>
  <si>
    <t>根据公式--评标基准价=A×K1×Ql+B×K2×Q2,则其中K2是由谁来确定的？</t>
  </si>
  <si>
    <t>投标人</t>
  </si>
  <si>
    <t>投标代表</t>
  </si>
  <si>
    <t>采用方法三时，以有效投标文件的（）作为评标基准价</t>
  </si>
  <si>
    <t>次低评标价</t>
  </si>
  <si>
    <t>最优报价</t>
  </si>
  <si>
    <t>采用方法四时，以（）作为评标基准价</t>
  </si>
  <si>
    <t>合理最低价</t>
  </si>
  <si>
    <t>对有效投标文件工程量清单中的分部分项工程项目清单综合单价子目(指单价)、单价措施项目清单综合单价子目(指单价)、总价措施项目清单费用 (指总费用)、其他项目清单费用(指总费用)等所有报价按照什么次序进行分别排序？</t>
  </si>
  <si>
    <t>由高到低</t>
  </si>
  <si>
    <t>由低到高</t>
  </si>
  <si>
    <t>由多到少</t>
  </si>
  <si>
    <t>由小到大</t>
  </si>
  <si>
    <t>根据公式--评标基准价(合理最低价)=A×K,则K值在建筑工程的取值范围是多少？</t>
  </si>
  <si>
    <t>97%-93%</t>
  </si>
  <si>
    <t>97%-94%</t>
  </si>
  <si>
    <t>96%-95%</t>
  </si>
  <si>
    <t>98%-96%</t>
  </si>
  <si>
    <t>根据公式--评标基准价(合理最低价)=A×K,则K值在装修、安装工程的下浮范围是多少？</t>
  </si>
  <si>
    <t>97%-95%</t>
  </si>
  <si>
    <t>95%-90%</t>
  </si>
  <si>
    <t>98%-97%</t>
  </si>
  <si>
    <t>ABC合成法中，A是如何计算的？</t>
    <phoneticPr fontId="4" type="noConversion"/>
  </si>
  <si>
    <t>招标控制价 × (100%-下浮率 △)</t>
  </si>
  <si>
    <t>投标报价 × (95%-下浮率 △)</t>
  </si>
  <si>
    <t>招标控制价 × (90%-下浮率 △)</t>
  </si>
  <si>
    <t>最低报价 × (100%-下浮率 △)</t>
  </si>
  <si>
    <t>在ABC合成法中，若评标价在A的（）范围内,则该类评标价不纳入B值抽取范围</t>
  </si>
  <si>
    <t xml:space="preserve"> 94%(及以上)</t>
  </si>
  <si>
    <t xml:space="preserve"> 95%(及以上)</t>
  </si>
  <si>
    <t xml:space="preserve"> 96%(及以上)</t>
  </si>
  <si>
    <t xml:space="preserve"> 97%(及以上)</t>
  </si>
  <si>
    <t>ABC合成法中，C是什么？</t>
    <phoneticPr fontId="4" type="noConversion"/>
  </si>
  <si>
    <t>在规定范围内的最优评标价</t>
  </si>
  <si>
    <t>在规定范围内的合理评标价</t>
  </si>
  <si>
    <t>在规定范围内的评标价</t>
  </si>
  <si>
    <t>在规定范围内的最低评标价</t>
  </si>
  <si>
    <t>ABC合成法中，C的规定范围是指评标价算术平均值×（）与招标控制价×30%之和下浮25%以内的所有评标价。</t>
  </si>
  <si>
    <t>在ABC合成法中，房屋建筑工程的下浮率△在以下选项中取值正确的是？</t>
  </si>
  <si>
    <t>在ABC合成法中，市政工程的下浮率△在以下选项中取值正确的是？</t>
  </si>
  <si>
    <t>招标控制价和评标价均应扣除后( )参与计算和抽取</t>
    <phoneticPr fontId="4" type="noConversion"/>
  </si>
  <si>
    <t>专业工程暂估价(不含税金)</t>
  </si>
  <si>
    <t>专业工程暂估价(含税金)</t>
  </si>
  <si>
    <t>投标报价相对评标基准价每低( )的,所扣分值不少于0.6分</t>
  </si>
  <si>
    <t xml:space="preserve">投标报价相对评标基准价每高l%的,所扣分值为负偏离扣分的( )倍 </t>
  </si>
  <si>
    <t>在苏建招办〔2017〕7号文件中，采用经评审的最低投标报价法的,招标人可以参考第(一)款第l条中的哪个方法？</t>
  </si>
  <si>
    <t>方法一</t>
  </si>
  <si>
    <t>方法二</t>
  </si>
  <si>
    <t>方法四</t>
  </si>
  <si>
    <t>招标人应在招标文件中明确,当出现招投标（）、投诉以及评委评审和计算错误的,评标基准价是否重新计算</t>
  </si>
  <si>
    <t>当事人异议</t>
  </si>
  <si>
    <t>废标</t>
  </si>
  <si>
    <t>高票通过</t>
  </si>
  <si>
    <t>集体质疑</t>
  </si>
  <si>
    <t>“预选招标”不可以参照下列程序进行的是</t>
  </si>
  <si>
    <t>间接确定承包人</t>
  </si>
  <si>
    <t>招标人在收到评标报告之日起（）日内应当发布评标结果公示。</t>
  </si>
  <si>
    <t>招标人在收到评标报告之日起3日内应当发布评标结果公示,公示期不得少于（）日 。</t>
  </si>
  <si>
    <t>各中标候选人的投标不包含（）。</t>
  </si>
  <si>
    <t>质量</t>
  </si>
  <si>
    <t>总价</t>
  </si>
  <si>
    <t>预选招标的程序（）1预估工作量2招标3打包4直接确定承包人5预选中标人6结算方式的确定</t>
  </si>
  <si>
    <t>采用“预选招标”的项目,结算方案错误的是（）。</t>
  </si>
  <si>
    <t>结算单价按中标单价</t>
  </si>
  <si>
    <t>结算单价按中标费率计取</t>
  </si>
  <si>
    <t>工程量按实际发生量计算</t>
  </si>
  <si>
    <t>工程量按预算工程量计算</t>
  </si>
  <si>
    <t>结算单价按市场调节价</t>
  </si>
  <si>
    <t>修正结果</t>
  </si>
  <si>
    <t>评标委员会成员名单</t>
  </si>
  <si>
    <t>招标人在收到评标报告之日起（）日内应当发布评标结果公示,公示期不得少于（）日 。</t>
  </si>
  <si>
    <t>3、5</t>
  </si>
  <si>
    <t>3、7</t>
  </si>
  <si>
    <t>7、7</t>
  </si>
  <si>
    <t>发布评标结果公示，不是具本公示内容的是（）</t>
  </si>
  <si>
    <t>中标候选人名单</t>
  </si>
  <si>
    <t>投标报价修正情况</t>
  </si>
  <si>
    <t>投标人工程业绩</t>
  </si>
  <si>
    <t>当进入评标入围环节的投标人超过20家时，招标人在招标文件中明确两种以上入围方式 ,开标时采取招标人自行确定的方法确定。（）</t>
  </si>
  <si>
    <t>评标入围方法共有三种，分别是：全部入围法、低价排序法、均值入围法。（）</t>
  </si>
  <si>
    <t>低价排序法是先按报价由低到高去除进入评标入围环节的投标人数量* 10%(去尾取整)的最低报价的投标人(末位投标报价相同的均去除 )。（）</t>
  </si>
  <si>
    <t>低价排序法是先按报价由低到高去除进入评标入围环节的投标人数量* 15%(去尾取整)的最低报价的投标人(末位投标报价相同的均去除 )。（）</t>
  </si>
  <si>
    <t>均值入围法是先按报价由高到底去除进入评标入围环节的投标人数量* 10%(去尾取整)的最高报价的投标人(末位投标报价相同的均去除 )。（）</t>
  </si>
  <si>
    <t>在采用均值入围法时，招标文件中应明确取平均值以上的具体数量和以下的具体数量 ,平均值以下投标人应多于取平均值以上的投标人。（）</t>
  </si>
  <si>
    <t>在采用均值入围法时，招标文件中应明确取平均值以上的具体数量和以下的具体数量 ,平均值以下投标人应少于取平均值以上的投标人。（）</t>
  </si>
  <si>
    <t>在采用均值入围法时，评标入围过程中,当投标人平均值以上(或以下)的数量不足时按实际数量计取,因此需增加平均值以下(或以上)的数量。（）</t>
  </si>
  <si>
    <t>在采用均值入围法时，按顺序取平均值以上的投标人时,报价相同的投标人均不入围。（）</t>
  </si>
  <si>
    <t>在采用均值入围法时，按顺序取平均值以下的投标人时,报价相同的投标人均不入围。（）</t>
  </si>
  <si>
    <t>在采用均值入围法时，按顺序取平均值以下的投标人时,报价相同的投标人同时入围。（）</t>
  </si>
  <si>
    <t>在采用低价排序法，投标人进入后续评标程序时，投标报价相同的,同时入围。（）</t>
  </si>
  <si>
    <t>在采用低价排序法，投标人进入后续评标程序时，投标报价相同的,均不入围。（）</t>
  </si>
  <si>
    <t>ABC合成法的A是指招标控制价（）</t>
  </si>
  <si>
    <t>ABC合成法的C是指在规定范围内的最低评标价（）</t>
  </si>
  <si>
    <t>在ABC合成法中，C的规定范围内为评标价算术平均值×70%与招标控制价×30%之和下浮25%以内的所有评标价（）</t>
  </si>
  <si>
    <t>ABC合成法的计算公式为，评标基准价=(A×50%+B×30%+C×20%)×K（）</t>
  </si>
  <si>
    <t>苏建招办〔2017〕7 号文件规定，采用经评审的最低投标报价法的,招标人可以参考文件第二章第(一)款第l条中方法三,通过计算合理最低价作为判定投标报价是否低于成本的依据,具体要求应在招标文件明确。（）</t>
    <phoneticPr fontId="4" type="noConversion"/>
  </si>
  <si>
    <t>预估工作量:一般按照年度计划预估,或者按照历史数据推测预估。</t>
  </si>
  <si>
    <t>打包:招标人不可以根据预估工作量的大小及工程的分布等具体情况,将预估工作量整合成一个标段或多个标段。</t>
  </si>
  <si>
    <t>招标:可预估工作量的采用工程量清单招标,无法预估工作量的采用费率招标。</t>
  </si>
  <si>
    <t>预选中标人:打包多个标段招标的,可在招标文件中明确选择1名或多名预选中标人。</t>
  </si>
  <si>
    <t>预选中标人:打包一个标段招标的,该标段的第一名为预选中标人。</t>
  </si>
  <si>
    <t>直接确定承包人:只有一名预选中标人的,可直接分配项目。</t>
  </si>
  <si>
    <t>发布评标结果公示,公示期不得少于7日</t>
  </si>
  <si>
    <t>评标委员会推荐的中标候选人名单及排序,各中标候选人的投标总价(含暂估价、暂列金额)、工期、质量、投标文件提供的类似工程业绩、奖项等具体情况。</t>
  </si>
  <si>
    <t>采用资格后审方式的,资格后审不合格的投标人的名称以及不合格的具体原因不需要公示。</t>
  </si>
  <si>
    <t>采用资格预审的项目,可不公示中标候选人资格预审的相关信息,包括企业或项目负责人奖项、业绩等</t>
    <phoneticPr fontId="4" type="noConversion"/>
  </si>
  <si>
    <t>采用有限数量制资格预审的,可不公布中标候选人的资格审查得分。</t>
  </si>
  <si>
    <t>被判为无效投标文件的投标人名称以及被判定为无效投标文件的依据不需要公示。</t>
  </si>
  <si>
    <t>投标人及其拟派项目负责人类似工程业绩、奖项、投标报价、投标报价合理性等得分情况可不公示。</t>
  </si>
  <si>
    <t>业绩</t>
  </si>
  <si>
    <t>以有效投标文件的次低评标价为评标基准价</t>
  </si>
  <si>
    <t>采用预选招标的项目，结算单价按中标单价或费率计取，工程量按实际发生量计算。</t>
  </si>
  <si>
    <t>评标入围只可以用全部入围法。</t>
  </si>
  <si>
    <t>评标基准价计算方法五中，评标基准价中的规定范围内的评标价为：评标价算术平均值×60%与招标控制价×40%之和下浮20%以内的所有评标价</t>
  </si>
  <si>
    <t>评标基准价计算方法五中，评标基准价组成A、B、C值所占比例分别为50%、30%、20%</t>
  </si>
  <si>
    <t>打分制</t>
  </si>
  <si>
    <t>招标人应根据项目的实际情况，合理确定评标入围环节和入围的投标人数量。当进入评标入围环节的投标人超过（）家时，招标人可以选择一种入围方式，也可以在招标文件中明确两种以上入围方式，开标时随机抽取</t>
  </si>
  <si>
    <t>评标基准价计算方法五中，评标基准价组成A、B、C值所占比例分别为（）</t>
  </si>
  <si>
    <t>40%、30%、30%</t>
  </si>
  <si>
    <t>50%、20%、30%</t>
  </si>
  <si>
    <t>50%、30%、20%</t>
  </si>
  <si>
    <t>60%、20%、20%</t>
  </si>
  <si>
    <t>下列属于机电安装工程下浮率△取值范围的是（）</t>
  </si>
  <si>
    <t>评标基准价计算方法二中，下列K2值取值范围正确的是（）</t>
  </si>
  <si>
    <t>建筑工程88%-100%</t>
  </si>
  <si>
    <t>装饰安装工程86%-100%</t>
  </si>
  <si>
    <t>园林绿化工程86%-100%</t>
  </si>
  <si>
    <t>其他工程88%-100%</t>
  </si>
  <si>
    <t>评标基准价计算方法五中，评标基准价中的C值的规定内的（）</t>
  </si>
  <si>
    <t>最低评标价</t>
  </si>
  <si>
    <t>平均价</t>
  </si>
  <si>
    <t>最高评标价</t>
  </si>
  <si>
    <t>评标基准价计算方法四中，下列K值取值范围正确的是（）</t>
  </si>
  <si>
    <t>建筑工程95%-90%</t>
  </si>
  <si>
    <t>装饰工程95%-90%</t>
  </si>
  <si>
    <t>市政工程92%-85%</t>
  </si>
  <si>
    <t>园林工程93%-88%</t>
  </si>
  <si>
    <t>评标基准价计算方法五中，评标基准价中的规定范围内的评标价为（）</t>
  </si>
  <si>
    <t>评标价算术平均值×70%与招标控制价×30%之和下浮25%以内的所有评标价</t>
  </si>
  <si>
    <t>评标价算术平均值×60%与招标控制价×40%之和下浮25%以内的所有评标价</t>
  </si>
  <si>
    <t>评标价算术平均值×70%与招标控制价×30%之和下浮20%以内的所有评标价</t>
  </si>
  <si>
    <t>评标价算术平均值×60%与招标控制价×40%之和下浮20%以内的所有评标价</t>
  </si>
  <si>
    <t>判断题</t>
    <phoneticPr fontId="4" type="noConversion"/>
  </si>
  <si>
    <t>招标人应根据项目的实际情况,合理确定评标入围环节和入围的投标人数量。</t>
    <phoneticPr fontId="4" type="noConversion"/>
  </si>
  <si>
    <t>当进入评标入围环节的投标人超过10家时,招标人可以选择一种评标入围方法,也可在招标文件中明确两种以上入围方式,开标时采取随机抽取的方式确定。</t>
    <phoneticPr fontId="4" type="noConversion"/>
  </si>
  <si>
    <t>方法二评标基准价=A×K1× Ql+B×K2×Q2，Q2=l -Ql,Ql取值范围为60%~80%;</t>
    <phoneticPr fontId="4" type="noConversion"/>
  </si>
  <si>
    <t>方法二评标基准价=A×K1× Ql+B×K2×Q2，Q2=l -Ql,。K2的取值范围,建筑工程为90%-100%</t>
    <phoneticPr fontId="4" type="noConversion"/>
  </si>
  <si>
    <t>预选招标可预估工作量的采用工程量清单招标,无法预估工作量的采用费率招标。</t>
    <phoneticPr fontId="4" type="noConversion"/>
  </si>
  <si>
    <t>评标委员会推荐的中标候选人名单及排序,各中标候选人的投标总价(不含暂估价、暂列金额)、工期、质量、投标文件提供的类似工程业绩、奖项等具体情况;</t>
    <phoneticPr fontId="4" type="noConversion"/>
  </si>
  <si>
    <t>采用资格预审的项目,应公示中标候选人资格预审的相关信息,包括企业或项囝负责人奖项、业绩等;采用有限数量制资格预审的,还应公布中标候选人的资格审查得分。</t>
    <phoneticPr fontId="4" type="noConversion"/>
  </si>
  <si>
    <t>A、5%</t>
    <phoneticPr fontId="4" type="noConversion"/>
  </si>
  <si>
    <t>评标入围方法“低价排序法”和“均值入围法”中，去除进入评标入围环节的投标人数量为（     ）</t>
    <phoneticPr fontId="4" type="noConversion"/>
  </si>
  <si>
    <t>B、10%</t>
    <phoneticPr fontId="4" type="noConversion"/>
  </si>
  <si>
    <t>C、15%</t>
    <phoneticPr fontId="4" type="noConversion"/>
  </si>
  <si>
    <t>D、20%</t>
    <phoneticPr fontId="4" type="noConversion"/>
  </si>
  <si>
    <t>低价排序法中，投标报价不足R家时，（     ）</t>
    <phoneticPr fontId="4" type="noConversion"/>
  </si>
  <si>
    <t xml:space="preserve">A、按实际数量计取  </t>
    <phoneticPr fontId="4" type="noConversion"/>
  </si>
  <si>
    <t>B、按10%数量计取</t>
    <phoneticPr fontId="4" type="noConversion"/>
  </si>
  <si>
    <t>C、按从高到低数量计取</t>
    <phoneticPr fontId="4" type="noConversion"/>
  </si>
  <si>
    <t>D、按从低到高数量计取</t>
    <phoneticPr fontId="4" type="noConversion"/>
  </si>
  <si>
    <t>评标基准价的计算方法一:评标基准价=A×K,Κ 值在开标时由投标人推选的代表随机抽取确定,下列K值符合规定的是（  ）。</t>
    <phoneticPr fontId="4" type="noConversion"/>
  </si>
  <si>
    <t>A、90%</t>
    <phoneticPr fontId="4" type="noConversion"/>
  </si>
  <si>
    <t>B、92%</t>
    <phoneticPr fontId="4" type="noConversion"/>
  </si>
  <si>
    <t>C、94%</t>
    <phoneticPr fontId="4" type="noConversion"/>
  </si>
  <si>
    <t>D、96%</t>
    <phoneticPr fontId="4" type="noConversion"/>
  </si>
  <si>
    <t>评标基准价的计算方法二：评标基准价=A×K1× Ql+B×K2×Q2,下列K1值符合要求的是（  ）</t>
    <phoneticPr fontId="4" type="noConversion"/>
  </si>
  <si>
    <t>评标基准价(合理最低价)=A×Κ，园林绿化K值下浮符合要的是（ ）</t>
    <phoneticPr fontId="4" type="noConversion"/>
  </si>
  <si>
    <t>A、95%</t>
    <phoneticPr fontId="4" type="noConversion"/>
  </si>
  <si>
    <t>B、93%</t>
    <phoneticPr fontId="4" type="noConversion"/>
  </si>
  <si>
    <t>C、90%</t>
    <phoneticPr fontId="4" type="noConversion"/>
  </si>
  <si>
    <t>D、84%</t>
    <phoneticPr fontId="4" type="noConversion"/>
  </si>
  <si>
    <t>判断</t>
    <phoneticPr fontId="4" type="noConversion"/>
  </si>
  <si>
    <t>招标人在收到评标报告之日起3日内应当发布评标结果公示 ,公示期不得少于5日 。</t>
    <phoneticPr fontId="4" type="noConversion"/>
  </si>
  <si>
    <t>采用综合评估法时，评标基准价的计算方法招标人要求选择方法二</t>
  </si>
  <si>
    <t>每一评审技术标的评标委员会成员为各投标人技术标部分的评分情况(评标委员会成员的名单不公布).</t>
    <phoneticPr fontId="4" type="noConversion"/>
  </si>
  <si>
    <t>招标人可以直接选择方法五 (ABC合成法)作为基准价的计算方法.</t>
    <phoneticPr fontId="4" type="noConversion"/>
  </si>
  <si>
    <t>评标结果公示内容可以不包含以下哪条？</t>
    <phoneticPr fontId="4" type="noConversion"/>
  </si>
  <si>
    <t>暂估价</t>
    <phoneticPr fontId="4" type="noConversion"/>
  </si>
  <si>
    <t>暂列金额</t>
    <phoneticPr fontId="4" type="noConversion"/>
  </si>
  <si>
    <t>项目成员组成</t>
    <phoneticPr fontId="4" type="noConversion"/>
  </si>
  <si>
    <t>类似工程奖项</t>
    <phoneticPr fontId="4" type="noConversion"/>
  </si>
  <si>
    <t>ABC合成法中，C是指什么？</t>
    <phoneticPr fontId="4" type="noConversion"/>
  </si>
  <si>
    <t>评标基准价</t>
    <phoneticPr fontId="4" type="noConversion"/>
  </si>
  <si>
    <t>任意一个评标价</t>
    <phoneticPr fontId="4" type="noConversion"/>
  </si>
  <si>
    <t>省招标办关于印发 《江苏省房屋建筑和市政基础设施工程施工招标评标入围、报价评审和预选招标规则》的通知是（）时间颁发的</t>
    <phoneticPr fontId="4" type="noConversion"/>
  </si>
  <si>
    <t>评标基准价的计算招标人可以选择()作为基准价的计算方法。</t>
    <phoneticPr fontId="4" type="noConversion"/>
  </si>
  <si>
    <t>ABD合成法</t>
    <phoneticPr fontId="4" type="noConversion"/>
  </si>
  <si>
    <t>AKQ合成法</t>
    <phoneticPr fontId="4" type="noConversion"/>
  </si>
  <si>
    <t>ABC合成法</t>
    <phoneticPr fontId="4" type="noConversion"/>
  </si>
  <si>
    <t>ABK合成法</t>
    <phoneticPr fontId="4" type="noConversion"/>
  </si>
  <si>
    <t>（）是指对一定的时间段内的同类型小型的、简单的、通用的工程或者与工程建设有关的货物、服务等在预估工作量后 ,打包招标确定预选中标人 。</t>
    <phoneticPr fontId="4" type="noConversion"/>
  </si>
  <si>
    <t>公开招标</t>
    <phoneticPr fontId="4" type="noConversion"/>
  </si>
  <si>
    <t>预选招标</t>
    <phoneticPr fontId="4" type="noConversion"/>
  </si>
  <si>
    <t>公开采购</t>
    <phoneticPr fontId="4" type="noConversion"/>
  </si>
  <si>
    <t>竞争性磋商</t>
    <phoneticPr fontId="4" type="noConversion"/>
  </si>
  <si>
    <t>当进入评标入围环节的投标人超过多少家时，招标人可以选择一种评标围方法</t>
  </si>
  <si>
    <t>15家</t>
    <phoneticPr fontId="4" type="noConversion"/>
  </si>
  <si>
    <t>25家</t>
    <phoneticPr fontId="4" type="noConversion"/>
  </si>
  <si>
    <t>采用合理低价法招标时，可直接确定报价评审方法的是方法几种</t>
    <phoneticPr fontId="4" type="noConversion"/>
  </si>
  <si>
    <t>方法二</t>
    <phoneticPr fontId="4" type="noConversion"/>
  </si>
  <si>
    <t>方法三</t>
    <phoneticPr fontId="4" type="noConversion"/>
  </si>
  <si>
    <t>方法四</t>
    <phoneticPr fontId="4" type="noConversion"/>
  </si>
  <si>
    <t>方法五</t>
    <phoneticPr fontId="4" type="noConversion"/>
  </si>
  <si>
    <t>报价评审方法二中K2的取值范围分为几个工程种类</t>
    <phoneticPr fontId="4" type="noConversion"/>
  </si>
  <si>
    <t>3种</t>
    <phoneticPr fontId="4" type="noConversion"/>
  </si>
  <si>
    <t>4种</t>
    <phoneticPr fontId="4" type="noConversion"/>
  </si>
  <si>
    <t>5种</t>
    <phoneticPr fontId="4" type="noConversion"/>
  </si>
  <si>
    <t>6种</t>
    <phoneticPr fontId="4" type="noConversion"/>
  </si>
  <si>
    <t>报价评审方法二中K2取值范围为86%-100%是下列那种工程的取值范围</t>
  </si>
  <si>
    <t>建筑工程</t>
  </si>
  <si>
    <t>装饰、安装工程</t>
    <phoneticPr fontId="4" type="noConversion"/>
  </si>
  <si>
    <t>市政工程</t>
    <phoneticPr fontId="4" type="noConversion"/>
  </si>
  <si>
    <t>园林绿化工程</t>
    <phoneticPr fontId="4" type="noConversion"/>
  </si>
  <si>
    <t>建筑工程报价评审方法二中K2取值范围是多少</t>
  </si>
  <si>
    <t>90%-100%</t>
    <phoneticPr fontId="4" type="noConversion"/>
  </si>
  <si>
    <t>88%-100%</t>
    <phoneticPr fontId="4" type="noConversion"/>
  </si>
  <si>
    <t>86%-100%</t>
    <phoneticPr fontId="4" type="noConversion"/>
  </si>
  <si>
    <t>预选招标的（）工程，对项目负责人是否有在建工程不作要求，如另有要求的，须在招标文件中明确。</t>
  </si>
  <si>
    <t>房建</t>
  </si>
  <si>
    <t>绿化</t>
  </si>
  <si>
    <t>市政</t>
  </si>
  <si>
    <t>采用资格后审方式的，招标人不可以公示资格后审不合格的投标人的名称以及不合格的具体原因</t>
  </si>
  <si>
    <t>招标人可根据预估工作量的大小及工程的分布等具体情况，将预估工作量整合成一个标段或多个标段。</t>
  </si>
  <si>
    <t>可预估工作量的采用工程量清单招标，无法预估工作量的采用费率招标。</t>
  </si>
  <si>
    <t>招标人指定</t>
  </si>
  <si>
    <t>判断题</t>
    <phoneticPr fontId="2" type="noConversion"/>
  </si>
  <si>
    <t>评标结果公示内容包括各投标人的最终总得分。</t>
    <phoneticPr fontId="2" type="noConversion"/>
  </si>
  <si>
    <t>B</t>
    <phoneticPr fontId="2" type="noConversion"/>
  </si>
  <si>
    <t>单选</t>
    <phoneticPr fontId="2" type="noConversion"/>
  </si>
  <si>
    <t>C</t>
    <phoneticPr fontId="2" type="noConversion"/>
  </si>
  <si>
    <t>投标报价相对评标基准价每低1%的所扣分值不少于（）分，每高1%的所扣分值为负偏离扣分的（）倍。</t>
    <phoneticPr fontId="2" type="noConversion"/>
  </si>
  <si>
    <t>0.6；1</t>
    <phoneticPr fontId="2" type="noConversion"/>
  </si>
  <si>
    <t>0.3；1.5</t>
    <phoneticPr fontId="2" type="noConversion"/>
  </si>
  <si>
    <t>0.6；1.5</t>
    <phoneticPr fontId="2" type="noConversion"/>
  </si>
  <si>
    <t>0.3；1</t>
    <phoneticPr fontId="2" type="noConversion"/>
  </si>
  <si>
    <t>预选招标中可预估工程量的采用工程量清单招标，无法预估工程量的采用（）招标</t>
    <phoneticPr fontId="2" type="noConversion"/>
  </si>
  <si>
    <t>工程量</t>
    <phoneticPr fontId="2" type="noConversion"/>
  </si>
  <si>
    <t>费率</t>
    <phoneticPr fontId="2" type="noConversion"/>
  </si>
  <si>
    <t>总价</t>
    <phoneticPr fontId="2" type="noConversion"/>
  </si>
  <si>
    <t>单价</t>
    <phoneticPr fontId="2" type="noConversion"/>
  </si>
  <si>
    <t>采用预选中标人的打包一个标段招标的，可在招标文件中明确选择（）预选中标人。</t>
    <phoneticPr fontId="2" type="noConversion"/>
  </si>
  <si>
    <t>单选</t>
    <phoneticPr fontId="2" type="noConversion"/>
  </si>
  <si>
    <t>1名</t>
    <phoneticPr fontId="2" type="noConversion"/>
  </si>
  <si>
    <t>3名</t>
    <phoneticPr fontId="2" type="noConversion"/>
  </si>
  <si>
    <t>多名</t>
    <phoneticPr fontId="2" type="noConversion"/>
  </si>
  <si>
    <t>1名或多名</t>
    <phoneticPr fontId="2" type="noConversion"/>
  </si>
  <si>
    <t>D</t>
    <phoneticPr fontId="2" type="noConversion"/>
  </si>
  <si>
    <t>招标人在收到评标报告之日起（）内应当发布评标结果公示，公示期不得少于（）</t>
    <phoneticPr fontId="2" type="noConversion"/>
  </si>
  <si>
    <t>3日；3日</t>
    <phoneticPr fontId="2" type="noConversion"/>
  </si>
  <si>
    <t>3日；3个工作日</t>
    <phoneticPr fontId="2" type="noConversion"/>
  </si>
  <si>
    <t>；3日</t>
    <phoneticPr fontId="2" type="noConversion"/>
  </si>
  <si>
    <t>A</t>
    <phoneticPr fontId="2" type="noConversion"/>
  </si>
  <si>
    <t>当进入评标入围环节的投标人超过（）家时，招标人可以选择（）种评标入围方法。</t>
    <phoneticPr fontId="2" type="noConversion"/>
  </si>
  <si>
    <t>15；1</t>
    <phoneticPr fontId="2" type="noConversion"/>
  </si>
  <si>
    <t>20；3</t>
    <phoneticPr fontId="2" type="noConversion"/>
  </si>
  <si>
    <t>15:；3</t>
    <phoneticPr fontId="2" type="noConversion"/>
  </si>
  <si>
    <t>20；1</t>
    <phoneticPr fontId="2" type="noConversion"/>
  </si>
  <si>
    <t>低价排序法：先按报价（）去除进入进入评标入围环节的投标人数量*10%的（）的投标人。</t>
    <phoneticPr fontId="2" type="noConversion"/>
  </si>
  <si>
    <t>由低到高；最低报价</t>
    <phoneticPr fontId="2" type="noConversion"/>
  </si>
  <si>
    <t>由低到高；最高报价</t>
    <phoneticPr fontId="2" type="noConversion"/>
  </si>
  <si>
    <t>由高到低；最低报价</t>
    <phoneticPr fontId="2" type="noConversion"/>
  </si>
  <si>
    <t>由高到低；最高报价</t>
    <phoneticPr fontId="2" type="noConversion"/>
  </si>
  <si>
    <t>均值入围法：先按报价（）去除进入进入评标入围环节的投标人数量*10%的（）的投标人。</t>
    <phoneticPr fontId="2" type="noConversion"/>
  </si>
  <si>
    <t>评标基准价的计算招标招标人可以在（）中任选不少于（）计算方法在开标时随机抽取确定。</t>
    <phoneticPr fontId="2" type="noConversion"/>
  </si>
  <si>
    <t>方法一至方法五；两种</t>
    <phoneticPr fontId="2" type="noConversion"/>
  </si>
  <si>
    <t>方法一至方法五；三种</t>
    <phoneticPr fontId="2" type="noConversion"/>
  </si>
  <si>
    <t>方法一至方法四；两种</t>
    <phoneticPr fontId="2" type="noConversion"/>
  </si>
  <si>
    <t>方法一至方法四；三种</t>
    <phoneticPr fontId="2" type="noConversion"/>
  </si>
  <si>
    <t>C</t>
    <phoneticPr fontId="2" type="noConversion"/>
  </si>
  <si>
    <t>招标人在收到评标报告之日起（  ）内应当发布评标结果通知</t>
    <phoneticPr fontId="2" type="noConversion"/>
  </si>
  <si>
    <t xml:space="preserve">3日 </t>
    <phoneticPr fontId="2" type="noConversion"/>
  </si>
  <si>
    <t xml:space="preserve"> 3个工作日 </t>
    <phoneticPr fontId="2" type="noConversion"/>
  </si>
  <si>
    <t>5日</t>
    <phoneticPr fontId="2" type="noConversion"/>
  </si>
  <si>
    <t>5个工作日</t>
    <phoneticPr fontId="2" type="noConversion"/>
  </si>
  <si>
    <t>采用有限数量制资格预审的，通过资格条件审查的申请人多于 9 家的，招标人应当按得分由高到低顺序选择不少于 9 家通过资格预审的申请人参加投标，其通过资格预审不少于9 家合格投标人的数量应当在招标公告中明确。</t>
    <phoneticPr fontId="4" type="noConversion"/>
  </si>
  <si>
    <t>投标人存在串通投标、以他人名义投标、弄虚作假等违法违规行为，或者无正当理由放弃投标、中标资格，造成项目招标失败的，可以参加该项目重新招标的投标。</t>
    <phoneticPr fontId="4" type="noConversion"/>
  </si>
  <si>
    <t>招标人应根据项目的实际情况 ,合理确定评标入围环节和入围的投标人数量,可采用全部入围、低价排序法和均 值入围法。</t>
    <phoneticPr fontId="4" type="noConversion"/>
  </si>
  <si>
    <t>依据《江苏省房屋建筑和市政基础设施工程施工招标评标入围、报价评审和预选招标规则》，关于投标报价评审基准价的计算方法，对于方法一下列说法正确的是()</t>
  </si>
  <si>
    <t>当有效投标文件≥7家时，去掉最高和最低20%（四舍五入取整，末位报价相同的均保留）后进行平均，平均值为A</t>
  </si>
  <si>
    <t>当有效投标文件为4-6家时，剔除最高报价（最高报价相同的均剔除）后进行算术平均，平均值为A</t>
  </si>
  <si>
    <t>当有效投标文件＜4家时，则次低价作为投标平均价A</t>
  </si>
  <si>
    <t>当有效投标文件＜4家时，则最低价作为投标平均价A</t>
  </si>
  <si>
    <t>依据《江苏省房屋建筑和市政基础设施工程施工招标评标入围、报价评审和预选招标规则》，关于投标报价评审基准价的计算方法，对于评标基准价的计算公式下列说法正确的是()</t>
  </si>
  <si>
    <t>方法一：评标基准价=AxK</t>
  </si>
  <si>
    <t>方法一：评标基准价=AxKxQ</t>
  </si>
  <si>
    <t>方法二：评标基准价=AxK1xQ1+BxK2xQ2</t>
  </si>
  <si>
    <t>方法四：评标基准价=AxKxQ</t>
  </si>
  <si>
    <t>评标基准价的计算，方法五中关于ABC值说法正确的有（）</t>
  </si>
  <si>
    <t>A=招标控制价*（100%-下浮率）</t>
  </si>
  <si>
    <t>B=在规定内的评标价除C值外的任意一个评标价，在开标时应当随机抽取确定。</t>
  </si>
  <si>
    <t>c=在规定范围内的最低评标价</t>
  </si>
  <si>
    <t>C值的规定范围为：评标价算术平均值*70%与招标控制价*30%之和下浮25%以内的所有评标价</t>
  </si>
  <si>
    <t>当出现下列哪些情况时（），招标人应该招标文件中明确评标基准价是否重新计算</t>
  </si>
  <si>
    <t>异议</t>
  </si>
  <si>
    <t>投诉</t>
  </si>
  <si>
    <t>评委评审错误</t>
  </si>
  <si>
    <t>评委计算错误</t>
  </si>
  <si>
    <t>货物、服务等</t>
  </si>
  <si>
    <t>政府项目</t>
  </si>
  <si>
    <t>“预选招标”中，预估工作量是指一般按照（）计划预估，或者按照（）数据推测预估</t>
  </si>
  <si>
    <t>月度</t>
  </si>
  <si>
    <t>季度</t>
  </si>
  <si>
    <t>年度</t>
  </si>
  <si>
    <t>历史</t>
  </si>
  <si>
    <t>使用“预选招标”程序的招标文件应明确招标人“打包”方式是根据预估工作量的（）及工程的（）等具体情况，将预估工作量整合成一个标短或多个标段。</t>
  </si>
  <si>
    <t>大小</t>
  </si>
  <si>
    <t>级别</t>
  </si>
  <si>
    <t>分布</t>
  </si>
  <si>
    <t>排列</t>
  </si>
  <si>
    <t>在“预选招标”程序中，可估算工作量与无法估算工作量分别可采用（）和（）招标</t>
  </si>
  <si>
    <t>工程量清单</t>
  </si>
  <si>
    <t>费率</t>
  </si>
  <si>
    <t>使用“预选招标”程序直接确定承包人时，只有一名预选中标人的，可（）分配项目；对于有多名预选中标人的，按照招标文件明确承接项目的（）分配任务</t>
  </si>
  <si>
    <t>直接</t>
  </si>
  <si>
    <t>顺序</t>
  </si>
  <si>
    <t>规则</t>
  </si>
  <si>
    <t>范围</t>
  </si>
  <si>
    <t>采用“预选招标”的项目，结算单价按（）计取，工程量按（）计算</t>
  </si>
  <si>
    <t>中标单价</t>
  </si>
  <si>
    <t>实际发生量</t>
  </si>
  <si>
    <t>投标工作量</t>
  </si>
  <si>
    <t>综合单价</t>
  </si>
  <si>
    <t>根据《江苏省房屋建筑和市政基础设施工程施工招标评标入围、报价评审和预选招标规则》关于预选招标的程序中直接确定承包人的，下列说法是正确的（）</t>
  </si>
  <si>
    <t>只有一名预选中标人的，可直接分配项目</t>
  </si>
  <si>
    <t>只有一名预选中标人的，不可直接分配项目</t>
  </si>
  <si>
    <t>对于有多名预选中标人的，按照招标文件中明确的承接项目顺序和规范分配任务</t>
  </si>
  <si>
    <t>对于有多名预选中标人的，由招标人自己决定</t>
  </si>
  <si>
    <t>依据《江苏省房屋建筑和市政基础设施工程施工招标评标入围、报价评审和预选招标规则》，采用资格预审的项目，应公示中标候选人资格预审的相关信息包括企业或项目负责人的（）等</t>
  </si>
  <si>
    <t>信用等级</t>
  </si>
  <si>
    <t>实际年龄</t>
  </si>
  <si>
    <t>奖项</t>
  </si>
  <si>
    <t>所有信息</t>
  </si>
  <si>
    <t>依据《江苏省房屋建筑和市政基础设施工程施工招标评标入围、报价评审和预选招标规则》有关评标结果公示日期与其公示期限说法正确的有（）</t>
  </si>
  <si>
    <t>招标人在收到评标报告之日起2日内应当发布评标结果公示</t>
  </si>
  <si>
    <t>招标人在收到评标报告之日起3日内应当发布评标结果公示</t>
  </si>
  <si>
    <t>招标人在收到评标报告之日起5日内应当发布评标结果公示</t>
  </si>
  <si>
    <t>评标结果的公示期不得少于3日</t>
  </si>
  <si>
    <t>A、B、C均可</t>
  </si>
  <si>
    <t>A、B均可</t>
  </si>
  <si>
    <t>依据《江苏省房屋建筑和市政基础设施工程施工招标评标入围、报价评审和预选招标规则》评标入围的方法一共（）种</t>
  </si>
  <si>
    <t>依据《江苏省房屋建筑和市政基础设施工程施工招标评标入围、报价评审和预选招标规则》评标入围中的方法二低价排序法：先按报价由低到高去除进入评标入围环节的投标人数量*（）（去尾取整）的最低报价的投标人（末位投标报价相同的均去除）</t>
  </si>
  <si>
    <t>依据《江苏省房屋建筑和市政基础设施工程施工招标评标入围、报价评审和预选招标规则》评标入围方法中的方法三均值入围法，招标文件中确定选择的平均值以下的投标人应（）平均值以上投标人</t>
  </si>
  <si>
    <t>依据《江苏省房屋建筑和市政基础设施工程施工招标评标入围、报价评审和预选招标规则》评标入围方法中的均值入围法，评标入围过程中，当投标人平均值以上（或以下）的数量不足时（）</t>
  </si>
  <si>
    <t>按实际数量计取，并增加平均值以下（或以上）的数量</t>
  </si>
  <si>
    <t>按实际数量计取，并减少平均值以下（或以上）的数量</t>
  </si>
  <si>
    <t>按实际数量计取，并不增加平均值以下（或以上）的数量</t>
  </si>
  <si>
    <t>依据《江苏省房屋建筑和市政基础设施工程施工招标评标入围、报价评审和预选招标规则》评标入围方法中的均值入围法，评标入围过程中，按顺序取平均值以上的投标人时，报价相同的投标人应（）</t>
  </si>
  <si>
    <t>同时入围</t>
  </si>
  <si>
    <t>均不入围</t>
  </si>
  <si>
    <t>按招标文件确定</t>
  </si>
  <si>
    <t>随机抽取确定</t>
  </si>
  <si>
    <t>依据《江苏省房屋建筑和市政基础设施工程施工招标评标入围、报价评审和预选招标规则》评标入围方法中的均值入围法，评标入围过程中，按顺序取平均值以下的投标人时，报价相同的投标人应（）</t>
  </si>
  <si>
    <t>依据《江苏省房屋建筑和市政基础设施工程施工招标评标入围、报价评审和预选招标规则》,关于评标基准价的计算方法，若招标文件只明确一种计算方法，则该种评标基准价计算方法只能是（）</t>
  </si>
  <si>
    <t>方法三</t>
  </si>
  <si>
    <t>依据《江苏省房屋建筑和市政基础设施工程施工招标评标入围、报价评审和预选招标规则》,关于评标基准价的计算方法，方法一：关于算数平均值A的确定，当有效投标文件≥7家时，下列说法正确的是（）</t>
  </si>
  <si>
    <t>去掉有效投标报价最高和最低20%（四舍五入取整，末位投标报价相同均去除）后进行平均</t>
  </si>
  <si>
    <t>去掉有效投标报价最高和最低10%（四舍五入取整，末位投标报价相同均去除）后进行平均</t>
  </si>
  <si>
    <t>去掉有效投标报价最高和最低20%（四舍五入取整，末位投标报价相同均保留）后进行平均</t>
  </si>
  <si>
    <t>去掉有效投标报价最高和最低10%（四舍五入取整，末位投标报价相同均保留）后进行平均</t>
  </si>
  <si>
    <t>依据《江苏省房屋建筑和市政基础设施工程施工招标评标入围、报价评审和预选招标规则》,关于评标基准价的计算方法，方法一：关于算数平均值A的确定，当有效投标文件4-6家时，下列说法正确的是（）</t>
  </si>
  <si>
    <t>剔除有效投标文件中最高报价（最高报价相同均剔除）后进行算数平均</t>
  </si>
  <si>
    <t>剔除有效投标文件中最低报价（最低报价相同均剔除）后进行算数平均</t>
  </si>
  <si>
    <t>剔除有效投标文件中一个最高报价和一个最低报价（最高和最低报价相同均剔除）后进行算数平均</t>
  </si>
  <si>
    <t>剔除有效投标文件中一个最高报价和一个最低报价（最高和最低报价相同均不剔除）后进行算数平均</t>
  </si>
  <si>
    <t>依据《江苏省房屋建筑和市政基础设施工程施工招标评标入围、报价评审和预选招标规则》,关于评标基准价的计算方法，方法一：关于算数平均值A的确定，当有效投标文件＜4家时，下列说法正确的是（）</t>
  </si>
  <si>
    <t>有效投标文件中的最高价作为算数平均值A</t>
  </si>
  <si>
    <t>有效投标文件中的所有价的平均价作为算数平均值A</t>
  </si>
  <si>
    <t>有效投标文件中的最低价作为算数平均值A</t>
  </si>
  <si>
    <t>有效投标文件中的次低价作为作为算数平均值A</t>
  </si>
  <si>
    <t>依据《江苏省房屋建筑和市政基础设施工程施工招标评标入围、报价评审和预选招标规则》,关于评标基准价的计算方法，方法一的K值取值范围为（）</t>
  </si>
  <si>
    <t>88%—93%</t>
  </si>
  <si>
    <t>90%—95%</t>
  </si>
  <si>
    <t>93%—97%</t>
  </si>
  <si>
    <t>依据《江苏省房屋建筑和市政基础设施工程施工招标评标入围、报价评审和预选招标规则》,关于评标基准价的计算方法，方法一的评标基准价的计算公式正确的是（）</t>
  </si>
  <si>
    <t>AxKxQ</t>
  </si>
  <si>
    <t>AxK</t>
  </si>
  <si>
    <t>AxK1xQ1+BxK2xQ2</t>
  </si>
  <si>
    <t>AxK1xQ2</t>
  </si>
  <si>
    <t>依据《江苏省房屋建筑和市政基础设施工程施工招标评标入围、报价评审和预选招标规则》,关于评标基准价的计算方法，方法二：以有效投标文件的评标价算数平均值为A，当有效投标文件≥7家时，下列说法正确的是（）</t>
  </si>
  <si>
    <t>去掉最高价的20%(四舍五入取整)后进行平均</t>
  </si>
  <si>
    <t>去掉最低价的20%(四舍五入取整)后进行平均</t>
  </si>
  <si>
    <t>去掉最高和最低20%（四舍五入取整）后进行平均</t>
  </si>
  <si>
    <t>去掉最高和最低10%（四舍五入取整）后进行平均</t>
  </si>
  <si>
    <t>依据《江苏省房屋建筑和市政基础设施工程施工招标评标入围、报价评审和预选招标规则》,关于评标基准价的计算方法，方法二：以有效投标文件的评标价算数平均值为A，当有效投标文件4-6家时，下列说法正确的是（）</t>
  </si>
  <si>
    <t>剔除最高报价（最高报价相同的均剔除）后进行算术平均</t>
  </si>
  <si>
    <t>剔除最低报价（最低报价相同的均剔除）后进行算术平均</t>
  </si>
  <si>
    <t>剔除最高报价（最高报价相同的均入围）后进行算术平均</t>
  </si>
  <si>
    <t>剔除最低报价（最低报价相同的均入围）后进行算术平均</t>
  </si>
  <si>
    <t>依据《江苏省房屋建筑和市政基础设施工程施工招标评标入围、报价评审和预选招标规则》,关于评标基准价的计算方法，方法二：以有效投标文件的评标价算数平均值为A，当有效投标文件＜4家时，下列说法正确的是（）</t>
  </si>
  <si>
    <t>次高报价作为投标平均价A</t>
  </si>
  <si>
    <t>最高报价作为投标平均价A</t>
  </si>
  <si>
    <t>最低报价作为投标平均价A</t>
  </si>
  <si>
    <t>次低报价作为投标平均价A</t>
  </si>
  <si>
    <t>依据《江苏省房屋建筑和市政基础设施工程施工招标评标入围、报价评审和预选招标规则》,关于评标基准价的计算方法，方法二的评标基准价的计算公式为（）</t>
  </si>
  <si>
    <t>AxK2xQ2+BxK1xQ1</t>
  </si>
  <si>
    <t>AxKxQ1</t>
  </si>
  <si>
    <t>AxBxK</t>
  </si>
  <si>
    <t>依据《江苏省房屋建筑和市政基础设施工程施工招标评标入围、报价评审和预选招标规则》,关于评标基准价的计算方法，方法二：Q1的取值范围为为（）</t>
  </si>
  <si>
    <t>60%-75%</t>
  </si>
  <si>
    <t>依据《江苏省房屋建筑和市政基础设施工程施工招标评标入围、报价评审和预选招标规则》,关于评标基准价的计算方法，方法二：K1的取值范围为为（）</t>
  </si>
  <si>
    <t>88%—100%</t>
  </si>
  <si>
    <t>90%—100%</t>
  </si>
  <si>
    <t>依据《江苏省房屋建筑和市政基础设施工程施工招标评标入围、报价评审和预选招标规则》,在建筑工程招标中，关于评标基准价的计算方法，方法二：K2的取值范围为为（）</t>
  </si>
  <si>
    <t>86%—100%</t>
  </si>
  <si>
    <t>依据《江苏省房屋建筑和市政基础设施工程施工招标评标入围、报价评审和预选招标规则》,在装饰、安装工程招标中，K2的取值范围为为（）</t>
  </si>
  <si>
    <t>依据《江苏省房屋建筑和市政基础设施工程施工招标评标入围、报价评审和预选招标规则》,在园林绿化工程招标中，K2的取值范围为为（）</t>
  </si>
  <si>
    <t>依据《江苏省房屋建筑和市政基础设施工程施工招标评标入围、报价评审和预选招标规则》,在市政工程招标中，关于评标基准价的计算方法，方法二：K2的取值范围为为（）</t>
  </si>
  <si>
    <t>依据《江苏省房屋建筑和市政基础设施工程施工招标评标入围、报价评审和预选招标规则》,关于评标基准价的计算公式中Q1、K1值在开标时由（）随机抽取确定</t>
  </si>
  <si>
    <t>公共资源交易中心工作人员</t>
  </si>
  <si>
    <t>依据《江苏省房屋建筑和市政基础设施工程施工招标评标入围、报价评审和预选招标规则》,关于评标基准价的计算方法，下列哪一个是方法三()</t>
  </si>
  <si>
    <t>以合理低价作为评标基准价</t>
  </si>
  <si>
    <t>以有效投标文件的最低评标价为基准价</t>
  </si>
  <si>
    <t>以有效投标文件的排列中间的评标价为评标基准价（若有效投标文件为双数，则取排列中间两个评标报价中的低价为评标基准价，若两个价格相同，则采取随机抽取的方式从中间两个相同的价格中确定一个为评标基准价）</t>
  </si>
  <si>
    <t>依据《江苏省房屋建筑和市政基础设施工程施工招标评标入围、报价评审和预选招标规则》,关于评标基准价的计算方法，方法四：当有效投标文件≥7家时，关于A值的确定下列说法正确的是()</t>
  </si>
  <si>
    <t>先剔除各项报价中最高的20%（四舍五入取整，投标报价相同的均保留）和最低的20%项（四舍五入取整，投标报价相同均保留）后进行算术平均得出各项费用值，再按招标清单所列费率计算规费、税金，得出总价A</t>
  </si>
  <si>
    <t>剔除各项报价中最高值（最高相同的均去除）后进行算术平均得出各项费用值，再按招标清单所列费率计算规费、税金，得出总价A</t>
  </si>
  <si>
    <t>取各项报价中的次低值，再按招标清单所列费率计算规费、税金，得出总价A</t>
  </si>
  <si>
    <t>取各项报价中的最低值，再按招标清单所列费率计算规费、税金，得出总价A</t>
  </si>
  <si>
    <t>依据《江苏省房屋建筑和市政基础设施工程施工招标评标入围、报价评审和预选招标规则》,关于评标基准价的计算方法，方法四：当有效投标文件4-6家时，关于A值的确定下列说法正确的是()</t>
  </si>
  <si>
    <t>依据《江苏省房屋建筑和市政基础设施工程施工招标评标入围、报价评审和预选招标规则》,关于评标基准价的计算方法，方法四：当有效投标文件≤4家时，关于A值的确定下列说法正确的是()</t>
  </si>
  <si>
    <t>依据《江苏省房屋建筑和市政基础设施工程施工招标评标入围、报价评审和预选招标规则》,关于评标基准价的计算方法，方法四：评标基准价的计算公式()</t>
  </si>
  <si>
    <t>依据《江苏省房屋建筑和市政基础设施工程施工招标评标入围、报价评审和预选招标规则》,关于评标基准价的计算方法，方法四：关于下浮率的说法正确的是()</t>
  </si>
  <si>
    <t>各地区只能按照《江苏省房屋建筑和市政基础设施工程施工招标评标入围、报价评审和预选招标规则》规定的下浮率范围在招标文件中确定下浮区间，不可进行调整</t>
  </si>
  <si>
    <t>各地区可按照《江苏省房屋建筑和市政基础设施工程施工招标评标入围、报价评审和预选招标规则》规定的下浮率范围在招标文件中确定下浮区间，亦可根据情况适时调整下浮区间</t>
  </si>
  <si>
    <t>下浮率只能在招标文件中明确确定固定的下浮率</t>
  </si>
  <si>
    <t>下浮率只能在开标时根据招标文件规定的下浮区间进行随机抽取</t>
  </si>
  <si>
    <t>依据《江苏省房屋建筑和市政基础设施工程施工招标评标入围、报价评审和预选招标规则》,关于评标基准价的计算方法，下列哪一个是方法四()</t>
  </si>
  <si>
    <t>以合理最低价作为评标基准价</t>
  </si>
  <si>
    <t>采用综合评估法，合理价法时，招标人可以选择方法五ABC合成法作为基准价的计算方法，其计算公式为（）</t>
  </si>
  <si>
    <t>（A*50%+B*30%+C*20%)*k</t>
  </si>
  <si>
    <t>A*k</t>
  </si>
  <si>
    <t>A*K1*Q1+B*K2*Q2</t>
  </si>
  <si>
    <t>（A*50%+B*40%+C*20%)*k</t>
  </si>
  <si>
    <t>采用综合评估法，合理价法时，招标人可以选择方法五ABC合成法作为基准价的计算方法，其中A值的计算公式为（）</t>
  </si>
  <si>
    <t>平均价*（100%-下浮率）</t>
  </si>
  <si>
    <t>招标控制价*（100%-下浮率）</t>
  </si>
  <si>
    <t>投标报价*（100%-下浮率）</t>
  </si>
  <si>
    <t>预算价*（100%-下浮率）</t>
  </si>
  <si>
    <t>采用综合评估法，合理价法时，招标人选择方法五ABC合成法作为基准价的计算方法时，其中B=在规定内的评标价除C值外的任意一个评标价，在开标时应当（）确定。</t>
  </si>
  <si>
    <t>投标人指定</t>
  </si>
  <si>
    <t>投标人和招标人共同指定</t>
  </si>
  <si>
    <t>采用综合评估法，合理价法时，招标人选择方法五ABC合成法作为基准价的计算方法时，若评标价在A值的（）及以上范围内，则该类评标价不纳入B值抽取范围</t>
  </si>
  <si>
    <t>采用综合评估法，合理价法时，招标人选择方法五ABC合成法作为基准价的计算方法时，若评标价在A值的95%-92%（含）、92%-89%（含）范围内，则在两个区间内各抽取一个评标价，与A值的（）以下至规定范围内的其他评标价合并后作为B值抽取范围</t>
  </si>
  <si>
    <t>依据《江苏省房屋建筑和市政基础设施工程施工招标评标入围、报价评审和预选招标规则》方法五中，机电安装工程的下浮率抽取范围是（）</t>
  </si>
  <si>
    <t>8%-15%</t>
  </si>
  <si>
    <t>10%-17%</t>
  </si>
  <si>
    <t>15%-23%</t>
  </si>
  <si>
    <t>17%-26%</t>
  </si>
  <si>
    <t>依据《江苏省房屋建筑和市政基础设施工程施工招标评标入围、报价评审和预选招标规则》方法五中，市政工程的下浮率取值范围为（）</t>
  </si>
  <si>
    <t>依据《江苏省房屋建筑和市政基础设施工程施工招标评标入围、报价评审和预选招标规则》方法五中，绿化工程的下浮率取值范围为（）</t>
  </si>
  <si>
    <t>投标报价等于评标及基准价的得满分，投标报价相对评标基准价每低1%的所扣分值不少于（）分</t>
  </si>
  <si>
    <t>投标报价等于评标及基准价的得满分，投标报价相对评标基准价每高1%的所扣分值为负偏离扣分的（）倍</t>
  </si>
  <si>
    <t>投标报价等于评标及基准价的得满分，当偏离不足1%的，按照（）方法计算得分</t>
  </si>
  <si>
    <t>比例</t>
  </si>
  <si>
    <t>插入</t>
  </si>
  <si>
    <t>换算法</t>
  </si>
  <si>
    <t>四舍五入</t>
  </si>
  <si>
    <t>依据《江苏省房屋建筑和市政基础设施工程施工招标评标入围、报价评审和预选招标规则》采用综合评估法，合理价法时，招标人选择方法五ABC合方法作为基准价的计算方法的，其中C值指的是（）</t>
  </si>
  <si>
    <t>控制价</t>
  </si>
  <si>
    <t>规定范围内的最低评标价</t>
  </si>
  <si>
    <t>依据《江苏省房屋建筑和市政基础设施工程施工招标评标入围、报价评审和预选招标规则》当进入评标入围环节的投标人超过（）家时，招标人可以选择一种评标入围方式，也可在招标文件中明确两种以上入围方式，开标时采取随机抽取的方式确定。</t>
  </si>
  <si>
    <t>招标人应该招标文件中明确，当出现招投标当事人异议、投诉以及评委评审和计算错误的，（）是否重新计算</t>
  </si>
  <si>
    <t>算术平均价</t>
  </si>
  <si>
    <t>评标价</t>
  </si>
  <si>
    <t>依据《江苏省房屋建筑和市政基础设施工程施工招标评标入围、报价评审和预选招标规则》采用综合评估法，合理价法时，招标控制价和评标价均应扣除（）后参与计算抽取。</t>
  </si>
  <si>
    <t>专业工程暂估计（含税金）</t>
  </si>
  <si>
    <t>专业工程暂估计（不含税金）</t>
  </si>
  <si>
    <t>专业工程暂列金额（含税金）</t>
  </si>
  <si>
    <t>专业工程暂列金额（不含税金）</t>
  </si>
  <si>
    <t>“预选招标”是指对一定的时间段内的同类型小型的、简单的、通用的工程或者与建设有关的（）在预估工作量后，打包确定预选中标人</t>
  </si>
  <si>
    <t>所有工程</t>
  </si>
  <si>
    <t>国有资金控制的项目</t>
  </si>
  <si>
    <t>依据《江苏省房屋建筑和市政基础设施工程施工招标评标入围、报价评审和预选招标规则》单个工程实施时，可按前期（）的结果直接确定承包人</t>
  </si>
  <si>
    <t>其他评标入围方法</t>
  </si>
  <si>
    <t>预选招标</t>
  </si>
  <si>
    <t>“预选招标”中，预估工作量是指，一般按照（）计划预估，或者按照历史数据推测预估</t>
  </si>
  <si>
    <t>以上都不是</t>
  </si>
  <si>
    <t>“预选招标”中“打包”是指招标人可根据预估工作量的大小及工程的分布等具体情况，将预估工作量整合成（）标段。</t>
  </si>
  <si>
    <t>一个</t>
  </si>
  <si>
    <t>多个</t>
  </si>
  <si>
    <t>不同</t>
  </si>
  <si>
    <t>一个或多个</t>
  </si>
  <si>
    <t>在“预选招标”程序中，可估算工作量的采用工程量清单招标，无法估算工作量的采用（）招标</t>
  </si>
  <si>
    <t>无清单</t>
  </si>
  <si>
    <t>采用“预选招标”的项目，结算单价按中标单价或（）计取，工程量按实际发生量计算</t>
  </si>
  <si>
    <t>双方协商的单价</t>
  </si>
  <si>
    <t>市场指导价</t>
  </si>
  <si>
    <t>依据《江苏省房屋建筑和市政基础设施工程施工招标评标入围、报价评审和预选招标规则》以合理最低价作为评标基准价时，当有效投标文件为（）家时，先剔除各报价中最高的20%项（四舍五入取整，投标报价相同的均保留）和最低的20%项（四舍五入取整，投标报价相同的均保留）后进行算术平均。</t>
  </si>
  <si>
    <t>大于或等于7</t>
  </si>
  <si>
    <t>招标人在收到评标报告之日起()日内应当发布评标结果公示</t>
  </si>
  <si>
    <t>招标人发布的评标结果公示的公示期不得少于（）日</t>
  </si>
  <si>
    <t>下列属于评标结果公示内容是（）</t>
  </si>
  <si>
    <t>中标候选人注册资本金</t>
  </si>
  <si>
    <t>中标候选人投标总价</t>
  </si>
  <si>
    <t>中标候选人地址</t>
  </si>
  <si>
    <t>中标候选人信用等级</t>
  </si>
  <si>
    <t>采用资格预审的项目，应公示中标候选人资格预审的相关信息包括企业或项目负责人的（）等</t>
  </si>
  <si>
    <t>有无违法记录</t>
  </si>
  <si>
    <t>奖项、业绩</t>
  </si>
  <si>
    <t>采用有限数量制资格预审的，还应当公布中标候选的（）</t>
  </si>
  <si>
    <t>资格审查得分</t>
  </si>
  <si>
    <t>中标单位公司注册金额</t>
  </si>
  <si>
    <t>其他非候选的工程业绩</t>
  </si>
  <si>
    <t>依据《江苏省房屋建筑和市政基础设施工程施工招标评标入围、报价评审和预选招标规则》评标结果公示的内容不包括（）</t>
  </si>
  <si>
    <t>采用资格后审方式的，资格后审不合格的投标人的名称以及不合格原因</t>
  </si>
  <si>
    <t>各中标候选的投标总价（含暂估价、暂列金额）</t>
  </si>
  <si>
    <t>被判无效投标文件的投标人名称以及判定无效投标文件的依据</t>
  </si>
  <si>
    <t>评标委员会成员的名单</t>
  </si>
  <si>
    <t>有关评标结果公示内容说法正确的是（）</t>
  </si>
  <si>
    <t>各中标候选人的投标总价（含暂估价、暂列金）应当不予公示</t>
  </si>
  <si>
    <t>评标委员会对投标报价修正的原因、依据和修正结果必须公示</t>
  </si>
  <si>
    <t>各投标人的最终总得分不需要公示</t>
  </si>
  <si>
    <t>依据《江苏省房屋建筑和市政基础设施工程施工招标评标入围、报价评审和预选招标规则》,关于评标入围方法中的方法一为全部入围法。进入评标入围环节的投标人全部进入后续评审程序</t>
    <phoneticPr fontId="4" type="noConversion"/>
  </si>
  <si>
    <t>依据《江苏省房屋建筑和市政基础设施工程施工招标评标入围、报价评审和预选招标规则》，评标入围方法三：均值入围法。招标文件中应明确取平均值以上的具体数量和以下的具体数量，按顺序取平均值以下的投标人时，报价相同的投标人均入围；按顺序取平均值以下的投标人时，报价相同的投标人均去除。</t>
  </si>
  <si>
    <t>依据《江苏省房屋建筑和市政基础设施工程施工招标评标入围、报价评审和预选招标规则》，关于投标报价评审方法，招标人可以选择方法五（ABC合成法）作为基准价的计算方法，也可以在方法一至方法四中任选不少于两种计算方法在开标时随机抽取确定</t>
  </si>
  <si>
    <t>依据《江苏省房屋建筑和市政基础设施工程施工招标评标入围、报价评审和预选招标规则》，关于投标报价评审方法，方法一：当有效投标文件≥7家时，去掉最高和最低10%（四舍五入取整，末位报价相同的均保留）后进行平均的值为A</t>
    <phoneticPr fontId="4" type="noConversion"/>
  </si>
  <si>
    <t>依据《江苏省房屋建筑和市政基础设施工程施工招标评标入围、报价评审和预选招标规则》，关于投标报价评审方法，方法一：当有效投标文件为4—6家时，剔除最高报价（最高报价相同的均去除）后进行算术平均的值为A。</t>
  </si>
  <si>
    <t>依据《江苏省房屋建筑和市政基础设施工程施工招标评标入围、报价评审和预选招标规则》，关于投标报价评审方法，方法一：当有效投标文件为＜4家时，则次低价作为投标平均价A。</t>
  </si>
  <si>
    <t>依据《江苏省房屋建筑和市政基础设施工程施工招标评标入围、报价评审和预选招标规则》，关于投标报价评审方法，方法一：评标基准价=AxK，K值在开标时由投标人推选的代表随机抽取确定。</t>
  </si>
  <si>
    <t>依据《江苏省房屋建筑和市政基础设施工程施工招标评标入围、报价评审和预选招标规则》，关于投标报价评审方法，方法一：评标基准价=AxK，K值的取值范围为90%—98%。</t>
  </si>
  <si>
    <t>依据《江苏省房屋建筑和市政基础设施工程施工招标评标入围、报价评审和预选招标规则》，关于投标报价评审方法，方法二：以有效投标文件的评标价算术平均值为A(当有效投标文件4-6家时，剔除最高报价（最高报价相同均剔除）后进行算术平均。</t>
  </si>
  <si>
    <t>依据《江苏省房屋建筑和市政基础设施工程施工招标评标入围、报价评审和预选招标规则》，关于投标报价评审方法，方法二：评标基准价=AxK1xQ1+BxK2xQ2。</t>
  </si>
  <si>
    <t>依据《江苏省房屋建筑和市政基础设施工程施工招标评标入围、报价评审和预选招标规则》，关于投标报价评审方法，方法二：Q2=1-Q1，Q1取值范围为65%-85%。</t>
  </si>
  <si>
    <t>依据《江苏省房屋建筑和市政基础设施工程施工招标评标入围、报价评审和预选招标规则》，关于投标报价评审方法，方法二：K1取值范围为95%—98%。</t>
  </si>
  <si>
    <t>依据《江苏省房屋建筑和市政基础设施工程施工招标评标入围、报价评审和预选招标规则》，关于投标报价评审方法，方法二：K1、Q1的值在开标时由投标人推选的代表随机抽取决定，K2由招标人在招标文件中明确。</t>
  </si>
  <si>
    <t>依据《江苏省房屋建筑和市政基础设施工程施工招标评标入围、报价评审和预选招标规则》，关于投标报价评审方法，方法四：评标基准价（合理最低价）=AxK。</t>
  </si>
  <si>
    <t>依据《江苏省房屋建筑和市政基础设施工程施工招标评标入围、报价评审和预选招标规则》，关于投标报价评审方法，方法四：当有效投标文件≥7家时，先剔除各项报价中最高的20%项（四舍五入取整，投标报价相同的均剔除）和最低的20%项（四舍五入取整，投标报价相同的均剔除）后进行算术平均得出各项费用，再按招标清单所列的费率计算规费，税金，得出总价A 。</t>
  </si>
  <si>
    <t>依据《江苏省房屋建筑和市政基础设施工程施工招标评标入围、报价评审和预选招标规则》，关于投标报价评审方法，当有效投标文件＜4家时，取各项报价中的次低价，再按招标清单所列的费率计算规费，税金，得出总价A 。</t>
  </si>
  <si>
    <t>依据《江苏省房屋建筑和市政基础设施工程施工招标评标入围、报价评审和预选招标规则》，关于投标报价评审方法，当有效投标文件4-6家时，剔除各项报价最高值（最高值相同均剔除）后进行算术平均，再按招标清单所列的费率计算规费，税金，得出总价A 。</t>
  </si>
  <si>
    <t>采用资格后审的项目，中标结果公示应当包含资格后审不合格的投标人以及不合格的具体原因</t>
  </si>
  <si>
    <t>采用有限数量制资格预审的，无需公布中标候选的资格审查得分</t>
  </si>
  <si>
    <t>暂估价、暂列金额不属于评标结果公示内容</t>
  </si>
  <si>
    <t>招标人在收到评标报告之日起3日内内应当发布评标结果公示，公示期不得少于3日</t>
  </si>
  <si>
    <t>评标结果的公示内容不包括评标委员会成员的名单</t>
  </si>
  <si>
    <t>依据《江苏省房屋建筑和市政基础设施工程施工招标评标入围、报价评审和预选招标规则》单个工程实施时，不可按前期“预选招标”的结果直接确定承包人</t>
  </si>
  <si>
    <t>“预选招标”程序的招标文件应明确招标人“打包”方式是根据预估工作量的大小及工程的分布等具体情况，将预估工作量整合成一个标短或多个标段。</t>
  </si>
  <si>
    <t>在“预选招标”程序中，可估算工作量的采用工程量清单招标，无法估算工作量的采用费率招标</t>
  </si>
  <si>
    <t>使用“预选招标”程序预选中标人时，打包多个标段的，每个标段的第一名作为预选中标人；打包一个标段招标的，可在招标文件中明确选择1名或多名预先中标人</t>
  </si>
  <si>
    <t>采用综合评估法，合理价法时，招标人选择方法五ABC合成法作为基准价的计算方法时，其中B=在规定内的评标价除C值外的任意一个评标价，在开标时应当随机抽取确定。</t>
  </si>
  <si>
    <t>市政工程的下浮率取值范围为10%-17%之间，数值为整数</t>
  </si>
  <si>
    <t>采用综合评估法，合理价法时，当投标报价等于评标基准价的得满分</t>
  </si>
  <si>
    <t>采用综合评估法，合理价法时，每高1%的所扣分值为负偏离扣分的1.5倍</t>
  </si>
  <si>
    <t>采用经评审的最低投标报价法的，招标人可以通过合理最低价作为判定投标报价是否低于成本的依据，具体要求应在招标文件明确</t>
  </si>
  <si>
    <t>资格审查委员会成员数量为不少于（）人的单数</t>
    <phoneticPr fontId="4" type="noConversion"/>
  </si>
  <si>
    <t>苏建招办[2017]8号文中投标入围均值入围法规定：抽取顺序平均值以上的投标人是，投标报价相同的投标人均入围；按顺序取平均至一下投标人时，报价相同的投标人同时入围。</t>
  </si>
  <si>
    <t>苏建招办[2017]7号文规定评标基准价计算方法一规定当投标单位少于4家是算术平均值A取所有投标单位的投标价进行算术平均。</t>
  </si>
  <si>
    <t>苏建招办[2017]7号文规定评标结果公示期不得少于3天。</t>
  </si>
  <si>
    <t>苏建招办[2017]7号文规定当进入评标入围环节的投标人超过（）家时，招标人选择一种评标入围方法，也可以在招标文件中明确两种以上入围方式，开标时采用随机抽取的方式确定</t>
  </si>
  <si>
    <t>苏建招办[2017]8号文的评标入围低价排序法规定：先按报价由低到高去除评标入围环节的投标人数量*（）的最低报价的投标人，再按报价由低到高取不少于（）家投标人进入后续评标程序。</t>
  </si>
  <si>
    <t>10%，15</t>
  </si>
  <si>
    <t>15%，10</t>
  </si>
  <si>
    <t>5%,20</t>
  </si>
  <si>
    <t>%15,15</t>
  </si>
  <si>
    <t>苏建招办[2017]7号文规定评标基准价的计算方法有（）</t>
  </si>
  <si>
    <t>2种</t>
  </si>
  <si>
    <t>3种</t>
  </si>
  <si>
    <t>4种</t>
  </si>
  <si>
    <t>5种</t>
  </si>
  <si>
    <t>苏建招办[2017]7号文的综合评估法投标报价得分计算方法规定：投标报价等于评标基准价的的满分，投标报价相对评标基准价每低1%的所扣分值不少于（）分，每高1%的所扣分值为负偏离扣分的（）倍。</t>
  </si>
  <si>
    <t>0.3,2</t>
  </si>
  <si>
    <t>0.3,1.5</t>
  </si>
  <si>
    <t>0.6,2</t>
  </si>
  <si>
    <t>0.6,1.5</t>
  </si>
  <si>
    <t>苏建招办[2017]7号文规定招标人在收到评标报告之日起（）日内应当发布评标结果公示。</t>
  </si>
  <si>
    <t>根据苏建招办（2017）7号文，当进入评标入环节的投标人超过30家时，招标人可以选择一种评标入围方法，也可在招标文件中明确两种以上入围方式，开标时采取随机抽取的方式确定。</t>
    <phoneticPr fontId="4" type="noConversion"/>
  </si>
  <si>
    <t>根据苏建招办（2017）7号文，招标人必须选择方法五（ABC合成法）作为评标基准价的计算方法。</t>
    <phoneticPr fontId="4" type="noConversion"/>
  </si>
  <si>
    <t>根据苏建招办（2017）7号文，Q1、K1值在开标时由投标人推选的代表随机抽取确定。</t>
    <phoneticPr fontId="4" type="noConversion"/>
  </si>
  <si>
    <t>根据苏建招办（2017）7号文，K2值由招标人在招标文件中明确。</t>
    <phoneticPr fontId="4" type="noConversion"/>
  </si>
  <si>
    <t>均值入围法中，招标文件应明确取平均值以上具体数量和以下的具体舒朗，平均值以下投标人应多于取平均值以上的投标人，合计数量不少于--家</t>
    <phoneticPr fontId="1" type="noConversion"/>
  </si>
  <si>
    <t>苏建招办（2017）7号文  单选题     --- 扬州市</t>
    <phoneticPr fontId="1" type="noConversion"/>
  </si>
  <si>
    <t>在有效投标文件工程量清单中，下列哪几项属于要进行报价由高到低排序的（ ）</t>
  </si>
  <si>
    <t>分部分项工程项目清单综合单价子目(指单价)</t>
  </si>
  <si>
    <t>单价措施项目清单综合单价子目(指单价)</t>
  </si>
  <si>
    <t>总价措施项目清单费用 （指总费用）</t>
  </si>
  <si>
    <t>其他项目清单费用（指总费用）</t>
  </si>
  <si>
    <t>根据公式--评标基准价 (合理最低价)=A×K，下列哪些选项是K值在园林绿化工程下浮范围内？（ ）</t>
  </si>
  <si>
    <t>在ABC合成法中,在房屋建筑工程的下浮率△取值在以下选项中正确的是？（ ）</t>
  </si>
  <si>
    <t>采用“预选招标”的项目,结算方案是（  ）。</t>
  </si>
  <si>
    <t>工程量按中标工程量计算</t>
  </si>
  <si>
    <t>评标委员会对投标报价修正的（  ）进行公示。</t>
  </si>
  <si>
    <t>原因</t>
  </si>
  <si>
    <t>合理性</t>
  </si>
  <si>
    <t>苏建招办（2017）7号文  多选题     --- 扬州市</t>
    <phoneticPr fontId="1" type="noConversion"/>
  </si>
  <si>
    <t>“预选招标”方法中，直接确定承包人是指直接分配项目。</t>
    <phoneticPr fontId="2" type="noConversion"/>
  </si>
  <si>
    <t>“预选招标”中打包程序是指招标人可根据预估工 作量的大小及工程的分布等具体情 ,将预估工作量整合成一个标段或多个标段。</t>
    <phoneticPr fontId="2" type="noConversion"/>
  </si>
  <si>
    <t>A</t>
    <phoneticPr fontId="4" type="noConversion"/>
  </si>
  <si>
    <t>报价评审方法二中K2的取值范围划分为5种工程种类.</t>
    <phoneticPr fontId="4" type="noConversion"/>
  </si>
  <si>
    <t>采用“预选招标”，打包成一个标段进行招标的，可以只有1个预选中标人，也可以有多个预选中标人。</t>
    <phoneticPr fontId="4" type="noConversion"/>
  </si>
  <si>
    <t>采用“预选招标”的项目，结算单价按中标单价，工程量按实际发生量计算。</t>
    <phoneticPr fontId="6" type="noConversion"/>
  </si>
  <si>
    <t>采用“预选招标”的项目，结算单价按中标单价或费率计取，工程量按实际发生量计算。</t>
    <phoneticPr fontId="2" type="noConversion"/>
  </si>
  <si>
    <t>判断</t>
    <phoneticPr fontId="2" type="noConversion"/>
  </si>
  <si>
    <t>采用ABC合成法时，规定范围内的评标价是：评标价算术平均值×70%与招标控制价×30%之和下浮25%以内的所有评标价。</t>
    <phoneticPr fontId="4" type="noConversion"/>
  </si>
  <si>
    <t>采用ABC合成法时，如果招标文件中未明确专业工程暂估价金额，应该开标时当众宣布。</t>
    <phoneticPr fontId="4" type="noConversion"/>
  </si>
  <si>
    <t>采用ABC合成法时，招标控制价和评标价均应扣除专业工程暂估价(不含税金)后参与计算和抽取。</t>
    <phoneticPr fontId="4" type="noConversion"/>
  </si>
  <si>
    <t>采用低价排序法时，投标报价相同的，同时入围。</t>
    <phoneticPr fontId="4" type="noConversion"/>
  </si>
  <si>
    <t>采用低价排序法时，投标报价相同的，投标人均不入围。</t>
    <phoneticPr fontId="4" type="noConversion"/>
  </si>
  <si>
    <t>采用方法二时，有效投标报价为5家时，去掉1个最高价和1个最低价后进行算术平均。</t>
    <phoneticPr fontId="4" type="noConversion"/>
  </si>
  <si>
    <t>采用方法一时，有效投标报价为8家时，去掉最高和最低20%（四舍五入取整，末位报价相同的均保留）。</t>
    <phoneticPr fontId="4" type="noConversion"/>
  </si>
  <si>
    <t>采用方法一时有效投标报价为4-6家时，去掉1个最高价和1个最低价后进行算术平均。</t>
    <phoneticPr fontId="4" type="noConversion"/>
  </si>
  <si>
    <t>采用方法一时有效投标报价小于4家时，则以次低报价直接作为评标基准价。</t>
    <phoneticPr fontId="4" type="noConversion"/>
  </si>
  <si>
    <t>采用经评审的最低投标报价法的,招标人可以参考评标报价计算方中方法四,通过计算合理最低价作为判定投标报价是否低于成本的依据。</t>
    <phoneticPr fontId="4" type="noConversion"/>
  </si>
  <si>
    <t>采用均值入围法时，报价相同的投标人均不得入围。</t>
    <phoneticPr fontId="4" type="noConversion"/>
  </si>
  <si>
    <t>采用均值入围法时，报价相同的投标人同时入围。</t>
    <phoneticPr fontId="4" type="noConversion"/>
  </si>
  <si>
    <t>采用均值入围法时，招标文件中应明确去平均值以上的具体数量和以下的具体数量，合计数量一般不少于15家。</t>
    <phoneticPr fontId="4" type="noConversion"/>
  </si>
  <si>
    <t>采用均值入围法时，招标文件中应明确去平均值以上的具体数量和以下的具体数量，平均值以下投标人应多于取平均值以上的投标人。</t>
    <phoneticPr fontId="4" type="noConversion"/>
  </si>
  <si>
    <t>采用均值入围法时，招标文件中应明确去平均值以上的具体数量和以下的具体数量，数量一般不少于10家。</t>
    <phoneticPr fontId="4" type="noConversion"/>
  </si>
  <si>
    <t>投标报价评审只能采用“综合评估法”。</t>
    <phoneticPr fontId="2" type="noConversion"/>
  </si>
  <si>
    <t>评标结果应公示评标委员会成员的名单及每一评审技术标的评标委员会成员为各投标人技术标部分的评分情况。</t>
    <phoneticPr fontId="2" type="noConversion"/>
  </si>
  <si>
    <t xml:space="preserve">采用资格后审方式的 ,评标结果不需公示资格后审不合格的投标人的不合格的具体原因 。
</t>
    <phoneticPr fontId="2" type="noConversion"/>
  </si>
  <si>
    <t>BCD</t>
    <phoneticPr fontId="1" type="noConversion"/>
  </si>
  <si>
    <t>AC</t>
    <phoneticPr fontId="1" type="noConversion"/>
  </si>
  <si>
    <t>ABCD</t>
    <phoneticPr fontId="1" type="noConversion"/>
  </si>
  <si>
    <t>采用“预选招标”的，A于有多名预选中标人的,可以由招标人直接选择其中一家单位承接业务。</t>
  </si>
  <si>
    <t>采用“预选招标”的，绿化养护、市政养护工程,可以A项目负责人是否有在建工程不作要求。</t>
  </si>
  <si>
    <t>A于ABC合成法的B值的抽取，若评标价在A值的95%(及以上)范围内,
则该类评标价不纳入B值抽取范围（）</t>
  </si>
  <si>
    <t>A于ABC合成法的B值的抽取，若在A值的95%-92%(含)、92%-89%(含)范围内,则在两个区间内各抽取一个评标价,与在A值的85%以下至规定范围内的其他评标价合并后作B值抽取范围（）</t>
  </si>
  <si>
    <t>根据苏建招办（2017）7号文，投标报价等于评标基准价的得满分，投标报价相A评标基准价每低1％的所扣分值不少于0．6分，每高1％的所扣分值为负偏离扣分的1．5倍；偏离不足1％的，按照插入法计算得分。</t>
  </si>
  <si>
    <t>绿化养护、市政养护工程，A项目负责人是否有在建工程不作要求，如招标人另有要求的，须在招标文件中明确。</t>
  </si>
  <si>
    <t>评标结果公示的内容包括评标委员会A投标报价修正的原因、依据和修正结果。</t>
  </si>
  <si>
    <t>评标结果应公示评 标委员会A投标报价修正的原因、依据和修正结果。</t>
  </si>
  <si>
    <t>评标委员会A投标报价修正的原因、依据和修正结果必须公示。</t>
  </si>
  <si>
    <t>投标报价等于评标基准价的得满分,投标报价相A评标基准价每低1%的所扣分值不少于0.6分 ,每高l%的所扣分值为负偏离扣分的1.5倍;偏离不足1%的,按照插入法计算得分。（）</t>
  </si>
  <si>
    <t>投标报价相A评标基准价每低1%的所扣分值不少于0.3分，偏离不足1%的,按照插入法计算得分</t>
  </si>
  <si>
    <t>预选招标的绿化养护工程，A项目负责人是否有在建工程不作要求。</t>
  </si>
  <si>
    <t>只有一名预选中标人的，可直接分配项目；A于有多名预选中标人的，按照招标文件中明确的承接项目顺序和规则分配任务。</t>
  </si>
  <si>
    <t>评标入围方法采用“均值入围法”时，招标人应在招标文件中明确 ,当出现招投标当事人的质疑、投诉以及评委评审和计算存在B误情形的 ,评标入围结果是否重新确定。</t>
  </si>
  <si>
    <t>苏建招办[2017]7号文规定招标人可以不在招标文件中明确，当出现招投标当事人的质疑、投诉以及评委评审和计算存在B误情形的，评标入围结果是否重新确定。</t>
  </si>
  <si>
    <t>依据《江苏省房屋建筑和市政基础设施工程施工招标评标入围、报价评审和预选招标规则》，招标人应在招标文件中明确，当出现招投标当事人质疑、投诉以及评委评审和计算存在B误情形的，评标入围结果是否重新确定。</t>
  </si>
  <si>
    <t>在评标入围中当出现招投标当事人的质疑、投诉以及评委评审和计算存在B误情形的，评标入围结果需要重新确定。</t>
  </si>
  <si>
    <t>招标人应在招标文件中明确 ,当出现招投标当事人的质疑、投诉以及评委评审和计算存在B误情形的 ,评 标入围结果是否重新确定。</t>
  </si>
  <si>
    <t>招标人应在招标文件中明确 ,当出现招投标当事人的质疑、投诉以及评委评审和计算存在B误情形的 ,评标入围结果是否重新确定。</t>
  </si>
  <si>
    <t>招标人应在招标文件中明确,当出现招投标当事人的质疑、
投诉以及评委评审和计算存在B误情形的,评标入围结果是否重新确定。</t>
  </si>
  <si>
    <t>招标人应在招标文件中明确，当出现招投标当事人的质疑、投诉以及评委评审和计算存在B误情形的，评标入围结果是否重新确定。</t>
  </si>
  <si>
    <t>招标人应在招标文件中明确,当出现招投标当事人异议、投诉以及评委评审和计算B误的,评标基准价是否重新计算</t>
  </si>
  <si>
    <t xml:space="preserve">苏建招办（2017）7号文  判断题    </t>
    <phoneticPr fontId="1" type="noConversion"/>
  </si>
  <si>
    <t>按从高到低数量计取</t>
    <phoneticPr fontId="4" type="noConversion"/>
  </si>
  <si>
    <t>按从低到高数量计取</t>
    <phoneticPr fontId="4" type="noConversion"/>
  </si>
  <si>
    <r>
      <t>(A×40%+B×40%+C×20%)×K</t>
    </r>
    <r>
      <rPr>
        <sz val="11"/>
        <color theme="1"/>
        <rFont val="宋体"/>
        <family val="2"/>
        <charset val="134"/>
        <scheme val="minor"/>
      </rPr>
      <t/>
    </r>
    <phoneticPr fontId="4" type="noConversion"/>
  </si>
  <si>
    <r>
      <t>评标价×50%与招标价×50%之和下浮20%以内的所有评标价</t>
    </r>
    <r>
      <rPr>
        <sz val="11"/>
        <color theme="1"/>
        <rFont val="宋体"/>
        <family val="2"/>
        <charset val="134"/>
        <scheme val="minor"/>
      </rPr>
      <t/>
    </r>
    <phoneticPr fontId="4" type="noConversion"/>
  </si>
  <si>
    <r>
      <t>在均值入围法中，按顺序取平均值以下的投标人时,报价相同的投标人</t>
    </r>
    <r>
      <rPr>
        <u/>
        <sz val="10"/>
        <rFont val="宋体"/>
        <family val="3"/>
        <charset val="134"/>
        <scheme val="minor"/>
      </rPr>
      <t xml:space="preserve">    </t>
    </r>
    <r>
      <rPr>
        <sz val="10"/>
        <rFont val="宋体"/>
        <family val="3"/>
        <charset val="134"/>
        <scheme val="minor"/>
      </rPr>
      <t>入围。</t>
    </r>
  </si>
  <si>
    <r>
      <t>在均值入围法，评标入围过程中,当投标人平均值以上(或以下)的数量不足时按实际数量计取,但不因此</t>
    </r>
    <r>
      <rPr>
        <u/>
        <sz val="10"/>
        <rFont val="宋体"/>
        <family val="3"/>
        <charset val="134"/>
        <scheme val="minor"/>
      </rPr>
      <t xml:space="preserve">    </t>
    </r>
    <r>
      <rPr>
        <sz val="10"/>
        <rFont val="宋体"/>
        <family val="3"/>
        <charset val="134"/>
        <scheme val="minor"/>
      </rPr>
      <t>平均值以下(或以上)的数量。</t>
    </r>
  </si>
  <si>
    <r>
      <t>招标人</t>
    </r>
    <r>
      <rPr>
        <u/>
        <sz val="10"/>
        <rFont val="宋体"/>
        <family val="3"/>
        <charset val="134"/>
        <scheme val="minor"/>
      </rPr>
      <t xml:space="preserve">   </t>
    </r>
    <r>
      <rPr>
        <sz val="10"/>
        <rFont val="宋体"/>
        <family val="3"/>
        <charset val="134"/>
        <scheme val="minor"/>
      </rPr>
      <t>在招标文件中明确 ,当出现招投标当事人的质疑、投诉以及评委评审和计算存在错误情形的 ,评标入围结果是否重新确定。</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</si>
</sst>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1" x14ac:knownFonts="1">
    <font>
      <sz val="11"/>
      <color theme="1"/>
      <name val="宋体"/>
      <family val="2"/>
      <charset val="134"/>
      <scheme val="minor"/>
    </font>
    <font>
      <sz val="9"/>
      <name val="宋体"/>
      <family val="2"/>
      <charset val="134"/>
      <scheme val="minor"/>
    </font>
    <font>
      <sz val="9"/>
      <name val="宋体"/>
      <family val="3"/>
      <charset val="134"/>
    </font>
    <font>
      <sz val="11"/>
      <color theme="1"/>
      <name val="宋体"/>
      <family val="3"/>
      <charset val="134"/>
      <scheme val="minor"/>
    </font>
    <font>
      <sz val="9"/>
      <name val="宋体"/>
      <family val="3"/>
      <charset val="134"/>
      <scheme val="minor"/>
    </font>
    <font>
      <sz val="10"/>
      <name val="宋体"/>
      <family val="3"/>
      <charset val="134"/>
      <scheme val="minor"/>
    </font>
    <font>
      <sz val="9"/>
      <name val="等线"/>
      <charset val="134"/>
    </font>
    <font>
      <sz val="10"/>
      <color theme="1"/>
      <name val="宋体"/>
      <family val="3"/>
      <charset val="134"/>
      <scheme val="minor"/>
    </font>
    <font>
      <b/>
      <sz val="10"/>
      <color theme="1"/>
      <name val="宋体"/>
      <family val="3"/>
      <charset val="134"/>
      <scheme val="minor"/>
    </font>
    <font>
      <sz val="10"/>
      <color indexed="8"/>
      <name val="宋体"/>
      <family val="3"/>
      <charset val="134"/>
      <scheme val="minor"/>
    </font>
    <font>
      <u/>
      <sz val="10"/>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5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5" fillId="0" borderId="1" xfId="0" applyFont="1" applyBorder="1" applyAlignment="1">
      <alignment horizontal="left" vertical="center" wrapText="1"/>
    </xf>
    <xf numFmtId="0" fontId="7" fillId="0" borderId="1" xfId="0" applyNumberFormat="1" applyFont="1" applyBorder="1" applyAlignment="1" applyProtection="1">
      <alignment horizontal="left" vertical="center" wrapText="1"/>
      <protection locked="0"/>
    </xf>
    <xf numFmtId="0" fontId="7" fillId="0" borderId="1" xfId="0" applyNumberFormat="1"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7" fillId="2" borderId="1" xfId="0" applyFont="1" applyFill="1" applyBorder="1" applyAlignment="1">
      <alignment horizontal="left" vertical="center" wrapText="1"/>
    </xf>
    <xf numFmtId="0" fontId="5" fillId="0" borderId="1" xfId="0" applyNumberFormat="1" applyFont="1" applyBorder="1" applyAlignment="1" applyProtection="1">
      <alignment horizontal="left" vertical="center" wrapText="1"/>
    </xf>
    <xf numFmtId="0" fontId="5" fillId="0" borderId="1" xfId="0" applyNumberFormat="1" applyFont="1" applyBorder="1" applyAlignment="1" applyProtection="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2" xfId="0" applyNumberFormat="1" applyFont="1" applyBorder="1" applyAlignment="1" applyProtection="1">
      <alignment horizontal="center" vertical="center" wrapText="1"/>
      <protection locked="0"/>
    </xf>
    <xf numFmtId="0" fontId="7" fillId="0" borderId="2" xfId="0" applyFont="1" applyBorder="1" applyAlignment="1">
      <alignment horizontal="center" vertical="center" wrapText="1"/>
    </xf>
    <xf numFmtId="0" fontId="7" fillId="0" borderId="2" xfId="0" applyNumberFormat="1" applyFont="1" applyBorder="1" applyAlignment="1" applyProtection="1">
      <alignment horizontal="left" vertical="center" wrapText="1"/>
      <protection locked="0"/>
    </xf>
    <xf numFmtId="0" fontId="5" fillId="0" borderId="2" xfId="0" applyNumberFormat="1" applyFont="1" applyBorder="1" applyAlignment="1" applyProtection="1">
      <alignment horizontal="center" vertical="center" wrapText="1"/>
    </xf>
    <xf numFmtId="0" fontId="5" fillId="2" borderId="1" xfId="1" applyFont="1" applyFill="1" applyBorder="1" applyAlignment="1" applyProtection="1">
      <alignment horizontal="center" vertical="center" wrapText="1"/>
      <protection locked="0"/>
    </xf>
    <xf numFmtId="0" fontId="7" fillId="0" borderId="3" xfId="0" applyNumberFormat="1" applyFont="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9" fontId="5" fillId="2" borderId="1" xfId="1" applyNumberFormat="1" applyFont="1" applyFill="1" applyBorder="1" applyAlignment="1" applyProtection="1">
      <alignment horizontal="center" vertical="center" wrapText="1"/>
      <protection locked="0"/>
    </xf>
    <xf numFmtId="0" fontId="5" fillId="0" borderId="1" xfId="1" applyFont="1" applyFill="1" applyBorder="1" applyAlignment="1" applyProtection="1">
      <alignment horizontal="center" vertical="center" wrapText="1"/>
      <protection locked="0"/>
    </xf>
    <xf numFmtId="0" fontId="5" fillId="0" borderId="1" xfId="0" applyNumberFormat="1" applyFont="1" applyBorder="1" applyAlignment="1" applyProtection="1">
      <alignment horizontal="left" vertical="center" wrapText="1"/>
      <protection locked="0"/>
    </xf>
    <xf numFmtId="0" fontId="5" fillId="0" borderId="1" xfId="0" applyNumberFormat="1" applyFont="1" applyBorder="1" applyAlignment="1" applyProtection="1">
      <alignment horizontal="center" vertical="center" wrapText="1"/>
      <protection locked="0"/>
    </xf>
    <xf numFmtId="31" fontId="5" fillId="0" borderId="1" xfId="0" applyNumberFormat="1" applyFont="1" applyBorder="1" applyAlignment="1" applyProtection="1">
      <alignment horizontal="center" vertical="center" wrapText="1"/>
      <protection locked="0"/>
    </xf>
    <xf numFmtId="9" fontId="5" fillId="0" borderId="1" xfId="0" applyNumberFormat="1" applyFont="1" applyBorder="1" applyAlignment="1">
      <alignment horizontal="center" vertical="center" wrapText="1"/>
    </xf>
    <xf numFmtId="9" fontId="7" fillId="0" borderId="1" xfId="0" applyNumberFormat="1" applyFont="1" applyBorder="1" applyAlignment="1" applyProtection="1">
      <alignment horizontal="center" vertical="center" wrapText="1"/>
      <protection locked="0"/>
    </xf>
    <xf numFmtId="14"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row>
        <row r="2">
          <cell r="A2" t="str">
            <v>多选</v>
          </cell>
        </row>
        <row r="3">
          <cell r="A3" t="str">
            <v>判断</v>
          </cell>
        </row>
        <row r="4">
          <cell r="A4" t="str">
            <v>填空</v>
          </cell>
        </row>
        <row r="5">
          <cell r="A5" t="str">
            <v>简答</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1"/>
  <sheetViews>
    <sheetView topLeftCell="A219" workbookViewId="0">
      <selection activeCell="G221" sqref="A1:G221"/>
    </sheetView>
  </sheetViews>
  <sheetFormatPr defaultRowHeight="13.5" x14ac:dyDescent="0.15"/>
  <cols>
    <col min="1" max="1" width="48.875" customWidth="1"/>
    <col min="2" max="2" width="10.625" customWidth="1"/>
    <col min="3" max="6" width="9.375" bestFit="1" customWidth="1"/>
    <col min="7" max="7" width="10.75" customWidth="1"/>
  </cols>
  <sheetData>
    <row r="1" spans="1:7" ht="43.5" customHeight="1" x14ac:dyDescent="0.15">
      <c r="A1" s="32" t="s">
        <v>1027</v>
      </c>
      <c r="B1" s="32"/>
      <c r="C1" s="32"/>
      <c r="D1" s="32"/>
      <c r="E1" s="32"/>
      <c r="F1" s="32"/>
      <c r="G1" s="32"/>
    </row>
    <row r="2" spans="1:7" ht="36.75" customHeight="1" x14ac:dyDescent="0.15">
      <c r="A2" s="4" t="s">
        <v>0</v>
      </c>
      <c r="B2" s="4" t="s">
        <v>1</v>
      </c>
      <c r="C2" s="5" t="s">
        <v>10</v>
      </c>
      <c r="D2" s="5" t="s">
        <v>11</v>
      </c>
      <c r="E2" s="5" t="s">
        <v>12</v>
      </c>
      <c r="F2" s="5" t="s">
        <v>13</v>
      </c>
      <c r="G2" s="4" t="s">
        <v>2</v>
      </c>
    </row>
    <row r="3" spans="1:7" ht="113.25" customHeight="1" x14ac:dyDescent="0.15">
      <c r="A3" s="33" t="s">
        <v>28</v>
      </c>
      <c r="B3" s="11" t="s">
        <v>4</v>
      </c>
      <c r="C3" s="11" t="s">
        <v>23</v>
      </c>
      <c r="D3" s="11" t="s">
        <v>24</v>
      </c>
      <c r="E3" s="11" t="s">
        <v>25</v>
      </c>
      <c r="F3" s="11" t="s">
        <v>26</v>
      </c>
      <c r="G3" s="7" t="s">
        <v>6</v>
      </c>
    </row>
    <row r="4" spans="1:7" ht="91.5" customHeight="1" x14ac:dyDescent="0.15">
      <c r="A4" s="33" t="s">
        <v>1026</v>
      </c>
      <c r="B4" s="11" t="s">
        <v>4</v>
      </c>
      <c r="C4" s="11" t="s">
        <v>23</v>
      </c>
      <c r="D4" s="11" t="s">
        <v>24</v>
      </c>
      <c r="E4" s="11" t="s">
        <v>25</v>
      </c>
      <c r="F4" s="11" t="s">
        <v>26</v>
      </c>
      <c r="G4" s="7" t="s">
        <v>5</v>
      </c>
    </row>
    <row r="5" spans="1:7" ht="73.5" customHeight="1" x14ac:dyDescent="0.15">
      <c r="A5" s="33" t="s">
        <v>29</v>
      </c>
      <c r="B5" s="11" t="s">
        <v>4</v>
      </c>
      <c r="C5" s="11" t="s">
        <v>30</v>
      </c>
      <c r="D5" s="11" t="s">
        <v>31</v>
      </c>
      <c r="E5" s="11" t="s">
        <v>21</v>
      </c>
      <c r="F5" s="11" t="s">
        <v>32</v>
      </c>
      <c r="G5" s="7" t="s">
        <v>6</v>
      </c>
    </row>
    <row r="6" spans="1:7" ht="39.75" customHeight="1" x14ac:dyDescent="0.15">
      <c r="A6" s="33" t="s">
        <v>33</v>
      </c>
      <c r="B6" s="11" t="s">
        <v>4</v>
      </c>
      <c r="C6" s="11" t="s">
        <v>20</v>
      </c>
      <c r="D6" s="11" t="s">
        <v>27</v>
      </c>
      <c r="E6" s="11" t="s">
        <v>34</v>
      </c>
      <c r="F6" s="11" t="s">
        <v>35</v>
      </c>
      <c r="G6" s="7" t="s">
        <v>5</v>
      </c>
    </row>
    <row r="7" spans="1:7" ht="78.75" customHeight="1" x14ac:dyDescent="0.15">
      <c r="A7" s="34" t="s">
        <v>36</v>
      </c>
      <c r="B7" s="35" t="s">
        <v>4</v>
      </c>
      <c r="C7" s="35" t="s">
        <v>37</v>
      </c>
      <c r="D7" s="35" t="s">
        <v>38</v>
      </c>
      <c r="E7" s="35" t="s">
        <v>39</v>
      </c>
      <c r="F7" s="35" t="s">
        <v>40</v>
      </c>
      <c r="G7" s="36" t="s">
        <v>6</v>
      </c>
    </row>
    <row r="8" spans="1:7" ht="108.75" customHeight="1" x14ac:dyDescent="0.15">
      <c r="A8" s="37" t="s">
        <v>56</v>
      </c>
      <c r="B8" s="35" t="s">
        <v>4</v>
      </c>
      <c r="C8" s="38">
        <v>0.3</v>
      </c>
      <c r="D8" s="38">
        <v>0.4</v>
      </c>
      <c r="E8" s="38">
        <v>0.5</v>
      </c>
      <c r="F8" s="38">
        <v>0.6</v>
      </c>
      <c r="G8" s="38" t="s">
        <v>19</v>
      </c>
    </row>
    <row r="9" spans="1:7" ht="66" customHeight="1" x14ac:dyDescent="0.15">
      <c r="A9" s="9" t="s">
        <v>65</v>
      </c>
      <c r="B9" s="16" t="s">
        <v>63</v>
      </c>
      <c r="C9" s="16" t="s">
        <v>66</v>
      </c>
      <c r="D9" s="16" t="s">
        <v>67</v>
      </c>
      <c r="E9" s="16" t="s">
        <v>68</v>
      </c>
      <c r="F9" s="16" t="s">
        <v>69</v>
      </c>
      <c r="G9" s="16" t="s">
        <v>19</v>
      </c>
    </row>
    <row r="10" spans="1:7" ht="39" customHeight="1" x14ac:dyDescent="0.15">
      <c r="A10" s="9" t="s">
        <v>70</v>
      </c>
      <c r="B10" s="16" t="s">
        <v>63</v>
      </c>
      <c r="C10" s="16" t="s">
        <v>71</v>
      </c>
      <c r="D10" s="16" t="s">
        <v>72</v>
      </c>
      <c r="E10" s="16" t="s">
        <v>73</v>
      </c>
      <c r="F10" s="16" t="s">
        <v>74</v>
      </c>
      <c r="G10" s="16" t="s">
        <v>5</v>
      </c>
    </row>
    <row r="11" spans="1:7" ht="162.75" customHeight="1" x14ac:dyDescent="0.15">
      <c r="A11" s="9" t="s">
        <v>75</v>
      </c>
      <c r="B11" s="16" t="s">
        <v>63</v>
      </c>
      <c r="C11" s="16">
        <v>15</v>
      </c>
      <c r="D11" s="16">
        <v>20</v>
      </c>
      <c r="E11" s="16">
        <v>25</v>
      </c>
      <c r="F11" s="16">
        <v>30</v>
      </c>
      <c r="G11" s="16" t="s">
        <v>5</v>
      </c>
    </row>
    <row r="12" spans="1:7" ht="79.5" customHeight="1" x14ac:dyDescent="0.15">
      <c r="A12" s="9" t="s">
        <v>78</v>
      </c>
      <c r="B12" s="16" t="s">
        <v>63</v>
      </c>
      <c r="C12" s="16" t="s">
        <v>79</v>
      </c>
      <c r="D12" s="16" t="s">
        <v>80</v>
      </c>
      <c r="E12" s="16" t="s">
        <v>81</v>
      </c>
      <c r="F12" s="16" t="s">
        <v>82</v>
      </c>
      <c r="G12" s="16" t="s">
        <v>6</v>
      </c>
    </row>
    <row r="13" spans="1:7" ht="56.25" customHeight="1" x14ac:dyDescent="0.15">
      <c r="A13" s="9" t="s">
        <v>83</v>
      </c>
      <c r="B13" s="16" t="s">
        <v>63</v>
      </c>
      <c r="C13" s="16" t="s">
        <v>84</v>
      </c>
      <c r="D13" s="16" t="s">
        <v>85</v>
      </c>
      <c r="E13" s="16" t="s">
        <v>86</v>
      </c>
      <c r="F13" s="16" t="s">
        <v>87</v>
      </c>
      <c r="G13" s="16" t="s">
        <v>5</v>
      </c>
    </row>
    <row r="14" spans="1:7" ht="105.75" customHeight="1" x14ac:dyDescent="0.15">
      <c r="A14" s="9" t="s">
        <v>88</v>
      </c>
      <c r="B14" s="16" t="s">
        <v>63</v>
      </c>
      <c r="C14" s="16">
        <v>0.5</v>
      </c>
      <c r="D14" s="16">
        <v>1</v>
      </c>
      <c r="E14" s="16">
        <v>1.5</v>
      </c>
      <c r="F14" s="16">
        <v>2</v>
      </c>
      <c r="G14" s="16" t="s">
        <v>6</v>
      </c>
    </row>
    <row r="15" spans="1:7" ht="183.75" customHeight="1" x14ac:dyDescent="0.15">
      <c r="A15" s="9" t="s">
        <v>89</v>
      </c>
      <c r="B15" s="16" t="s">
        <v>63</v>
      </c>
      <c r="C15" s="16">
        <v>80</v>
      </c>
      <c r="D15" s="16">
        <v>100</v>
      </c>
      <c r="E15" s="16">
        <v>200</v>
      </c>
      <c r="F15" s="16">
        <v>300</v>
      </c>
      <c r="G15" s="16" t="s">
        <v>5</v>
      </c>
    </row>
    <row r="16" spans="1:7" ht="144" customHeight="1" x14ac:dyDescent="0.15">
      <c r="A16" s="39" t="s">
        <v>126</v>
      </c>
      <c r="B16" s="40" t="s">
        <v>127</v>
      </c>
      <c r="C16" s="41">
        <v>7</v>
      </c>
      <c r="D16" s="41">
        <v>10</v>
      </c>
      <c r="E16" s="41">
        <v>15</v>
      </c>
      <c r="F16" s="41">
        <v>20</v>
      </c>
      <c r="G16" s="41" t="s">
        <v>128</v>
      </c>
    </row>
    <row r="17" spans="1:7" ht="39.75" customHeight="1" x14ac:dyDescent="0.15">
      <c r="A17" s="39" t="s">
        <v>129</v>
      </c>
      <c r="B17" s="11" t="s">
        <v>127</v>
      </c>
      <c r="C17" s="39">
        <v>7</v>
      </c>
      <c r="D17" s="39">
        <v>10</v>
      </c>
      <c r="E17" s="39">
        <v>15</v>
      </c>
      <c r="F17" s="39">
        <v>20</v>
      </c>
      <c r="G17" s="39" t="s">
        <v>130</v>
      </c>
    </row>
    <row r="18" spans="1:7" ht="67.5" customHeight="1" x14ac:dyDescent="0.15">
      <c r="A18" s="39" t="s">
        <v>131</v>
      </c>
      <c r="B18" s="11" t="s">
        <v>127</v>
      </c>
      <c r="C18" s="7" t="s">
        <v>132</v>
      </c>
      <c r="D18" s="39" t="s">
        <v>133</v>
      </c>
      <c r="E18" s="39" t="s">
        <v>134</v>
      </c>
      <c r="F18" s="39" t="s">
        <v>135</v>
      </c>
      <c r="G18" s="39" t="s">
        <v>110</v>
      </c>
    </row>
    <row r="19" spans="1:7" ht="55.5" customHeight="1" x14ac:dyDescent="0.15">
      <c r="A19" s="39" t="s">
        <v>136</v>
      </c>
      <c r="B19" s="11" t="s">
        <v>127</v>
      </c>
      <c r="C19" s="42">
        <v>0.05</v>
      </c>
      <c r="D19" s="27">
        <v>0.1</v>
      </c>
      <c r="E19" s="42">
        <v>0.15</v>
      </c>
      <c r="F19" s="42">
        <v>0.2</v>
      </c>
      <c r="G19" s="39" t="s">
        <v>110</v>
      </c>
    </row>
    <row r="20" spans="1:7" ht="85.5" customHeight="1" x14ac:dyDescent="0.15">
      <c r="A20" s="39" t="s">
        <v>137</v>
      </c>
      <c r="B20" s="11" t="s">
        <v>127</v>
      </c>
      <c r="C20" s="7" t="s">
        <v>138</v>
      </c>
      <c r="D20" s="39" t="s">
        <v>139</v>
      </c>
      <c r="E20" s="7" t="s">
        <v>140</v>
      </c>
      <c r="F20" s="39" t="s">
        <v>141</v>
      </c>
      <c r="G20" s="39" t="s">
        <v>142</v>
      </c>
    </row>
    <row r="21" spans="1:7" ht="83.25" customHeight="1" x14ac:dyDescent="0.15">
      <c r="A21" s="39" t="s">
        <v>143</v>
      </c>
      <c r="B21" s="11" t="s">
        <v>127</v>
      </c>
      <c r="C21" s="39" t="s">
        <v>144</v>
      </c>
      <c r="D21" s="39" t="s">
        <v>145</v>
      </c>
      <c r="E21" s="39" t="s">
        <v>146</v>
      </c>
      <c r="F21" s="7" t="s">
        <v>147</v>
      </c>
      <c r="G21" s="39" t="s">
        <v>130</v>
      </c>
    </row>
    <row r="22" spans="1:7" ht="49.5" customHeight="1" x14ac:dyDescent="0.15">
      <c r="A22" s="39" t="s">
        <v>148</v>
      </c>
      <c r="B22" s="11" t="s">
        <v>127</v>
      </c>
      <c r="C22" s="39" t="s">
        <v>149</v>
      </c>
      <c r="D22" s="39" t="s">
        <v>150</v>
      </c>
      <c r="E22" s="39" t="s">
        <v>1093</v>
      </c>
      <c r="F22" s="39" t="s">
        <v>1094</v>
      </c>
      <c r="G22" s="39" t="s">
        <v>142</v>
      </c>
    </row>
    <row r="23" spans="1:7" ht="114" customHeight="1" x14ac:dyDescent="0.15">
      <c r="A23" s="39" t="s">
        <v>151</v>
      </c>
      <c r="B23" s="11" t="s">
        <v>127</v>
      </c>
      <c r="C23" s="39" t="s">
        <v>152</v>
      </c>
      <c r="D23" s="39" t="s">
        <v>153</v>
      </c>
      <c r="E23" s="39" t="s">
        <v>154</v>
      </c>
      <c r="F23" s="39" t="s">
        <v>155</v>
      </c>
      <c r="G23" s="39" t="s">
        <v>142</v>
      </c>
    </row>
    <row r="24" spans="1:7" ht="85.5" customHeight="1" x14ac:dyDescent="0.15">
      <c r="A24" s="39" t="s">
        <v>156</v>
      </c>
      <c r="B24" s="11" t="s">
        <v>127</v>
      </c>
      <c r="C24" s="39" t="s">
        <v>157</v>
      </c>
      <c r="D24" s="39" t="s">
        <v>158</v>
      </c>
      <c r="E24" s="39" t="s">
        <v>159</v>
      </c>
      <c r="F24" s="39" t="s">
        <v>160</v>
      </c>
      <c r="G24" s="39" t="s">
        <v>130</v>
      </c>
    </row>
    <row r="25" spans="1:7" ht="82.5" customHeight="1" x14ac:dyDescent="0.15">
      <c r="A25" s="39" t="s">
        <v>161</v>
      </c>
      <c r="B25" s="11" t="s">
        <v>127</v>
      </c>
      <c r="C25" s="39" t="s">
        <v>162</v>
      </c>
      <c r="D25" s="39" t="s">
        <v>163</v>
      </c>
      <c r="E25" s="39" t="s">
        <v>164</v>
      </c>
      <c r="F25" s="39" t="s">
        <v>165</v>
      </c>
      <c r="G25" s="39" t="s">
        <v>110</v>
      </c>
    </row>
    <row r="26" spans="1:7" ht="123" customHeight="1" x14ac:dyDescent="0.15">
      <c r="A26" s="39" t="s">
        <v>166</v>
      </c>
      <c r="B26" s="11" t="s">
        <v>127</v>
      </c>
      <c r="C26" s="39" t="s">
        <v>167</v>
      </c>
      <c r="D26" s="39" t="s">
        <v>168</v>
      </c>
      <c r="E26" s="39" t="s">
        <v>169</v>
      </c>
      <c r="F26" s="39" t="s">
        <v>170</v>
      </c>
      <c r="G26" s="39" t="s">
        <v>128</v>
      </c>
    </row>
    <row r="27" spans="1:7" ht="69.75" customHeight="1" x14ac:dyDescent="0.15">
      <c r="A27" s="39" t="s">
        <v>171</v>
      </c>
      <c r="B27" s="11" t="s">
        <v>127</v>
      </c>
      <c r="C27" s="39" t="s">
        <v>172</v>
      </c>
      <c r="D27" s="39" t="s">
        <v>173</v>
      </c>
      <c r="E27" s="39" t="s">
        <v>174</v>
      </c>
      <c r="F27" s="39" t="s">
        <v>175</v>
      </c>
      <c r="G27" s="39" t="s">
        <v>128</v>
      </c>
    </row>
    <row r="28" spans="1:7" ht="57.75" customHeight="1" x14ac:dyDescent="0.15">
      <c r="A28" s="39" t="s">
        <v>176</v>
      </c>
      <c r="B28" s="11" t="s">
        <v>127</v>
      </c>
      <c r="C28" s="39" t="s">
        <v>177</v>
      </c>
      <c r="D28" s="39" t="s">
        <v>178</v>
      </c>
      <c r="E28" s="39" t="s">
        <v>179</v>
      </c>
      <c r="F28" s="39" t="s">
        <v>180</v>
      </c>
      <c r="G28" s="39" t="s">
        <v>110</v>
      </c>
    </row>
    <row r="29" spans="1:7" ht="87.75" customHeight="1" x14ac:dyDescent="0.15">
      <c r="A29" s="39" t="s">
        <v>181</v>
      </c>
      <c r="B29" s="11" t="s">
        <v>127</v>
      </c>
      <c r="C29" s="39" t="s">
        <v>182</v>
      </c>
      <c r="D29" s="39" t="s">
        <v>183</v>
      </c>
      <c r="E29" s="39" t="s">
        <v>184</v>
      </c>
      <c r="F29" s="39" t="s">
        <v>185</v>
      </c>
      <c r="G29" s="39" t="s">
        <v>142</v>
      </c>
    </row>
    <row r="30" spans="1:7" ht="114" customHeight="1" x14ac:dyDescent="0.15">
      <c r="A30" s="39" t="s">
        <v>186</v>
      </c>
      <c r="B30" s="11" t="s">
        <v>127</v>
      </c>
      <c r="C30" s="39" t="s">
        <v>187</v>
      </c>
      <c r="D30" s="39" t="s">
        <v>188</v>
      </c>
      <c r="E30" s="39" t="s">
        <v>189</v>
      </c>
      <c r="F30" s="39" t="s">
        <v>190</v>
      </c>
      <c r="G30" s="39" t="s">
        <v>128</v>
      </c>
    </row>
    <row r="31" spans="1:7" ht="76.5" customHeight="1" x14ac:dyDescent="0.15">
      <c r="A31" s="39" t="s">
        <v>191</v>
      </c>
      <c r="B31" s="11" t="s">
        <v>127</v>
      </c>
      <c r="C31" s="39" t="s">
        <v>192</v>
      </c>
      <c r="D31" s="39" t="s">
        <v>193</v>
      </c>
      <c r="E31" s="39" t="s">
        <v>194</v>
      </c>
      <c r="F31" s="39" t="s">
        <v>195</v>
      </c>
      <c r="G31" s="39" t="s">
        <v>128</v>
      </c>
    </row>
    <row r="32" spans="1:7" ht="69.75" customHeight="1" x14ac:dyDescent="0.15">
      <c r="A32" s="39" t="s">
        <v>196</v>
      </c>
      <c r="B32" s="11" t="s">
        <v>127</v>
      </c>
      <c r="C32" s="39" t="s">
        <v>192</v>
      </c>
      <c r="D32" s="39" t="s">
        <v>193</v>
      </c>
      <c r="E32" s="39" t="s">
        <v>194</v>
      </c>
      <c r="F32" s="39" t="s">
        <v>195</v>
      </c>
      <c r="G32" s="39" t="s">
        <v>142</v>
      </c>
    </row>
    <row r="33" spans="1:7" ht="69.75" customHeight="1" x14ac:dyDescent="0.15">
      <c r="A33" s="39" t="s">
        <v>197</v>
      </c>
      <c r="B33" s="11" t="s">
        <v>127</v>
      </c>
      <c r="C33" s="39" t="s">
        <v>198</v>
      </c>
      <c r="D33" s="39" t="s">
        <v>199</v>
      </c>
      <c r="E33" s="39" t="s">
        <v>200</v>
      </c>
      <c r="F33" s="39" t="s">
        <v>201</v>
      </c>
      <c r="G33" s="39" t="s">
        <v>130</v>
      </c>
    </row>
    <row r="34" spans="1:7" ht="45.75" customHeight="1" x14ac:dyDescent="0.15">
      <c r="A34" s="39" t="s">
        <v>202</v>
      </c>
      <c r="B34" s="11" t="s">
        <v>127</v>
      </c>
      <c r="C34" s="39" t="s">
        <v>203</v>
      </c>
      <c r="D34" s="39" t="s">
        <v>204</v>
      </c>
      <c r="E34" s="39" t="s">
        <v>205</v>
      </c>
      <c r="F34" s="39" t="s">
        <v>206</v>
      </c>
      <c r="G34" s="39" t="s">
        <v>128</v>
      </c>
    </row>
    <row r="35" spans="1:7" ht="60" customHeight="1" x14ac:dyDescent="0.15">
      <c r="A35" s="39" t="s">
        <v>207</v>
      </c>
      <c r="B35" s="11" t="s">
        <v>127</v>
      </c>
      <c r="C35" s="39" t="s">
        <v>208</v>
      </c>
      <c r="D35" s="39" t="s">
        <v>209</v>
      </c>
      <c r="E35" s="39" t="s">
        <v>210</v>
      </c>
      <c r="F35" s="39" t="s">
        <v>211</v>
      </c>
      <c r="G35" s="39" t="s">
        <v>130</v>
      </c>
    </row>
    <row r="36" spans="1:7" ht="42.75" customHeight="1" x14ac:dyDescent="0.15">
      <c r="A36" s="39" t="s">
        <v>212</v>
      </c>
      <c r="B36" s="11" t="s">
        <v>127</v>
      </c>
      <c r="C36" s="39" t="s">
        <v>204</v>
      </c>
      <c r="D36" s="39" t="s">
        <v>213</v>
      </c>
      <c r="E36" s="39" t="s">
        <v>206</v>
      </c>
      <c r="F36" s="39" t="s">
        <v>214</v>
      </c>
      <c r="G36" s="39" t="s">
        <v>142</v>
      </c>
    </row>
    <row r="37" spans="1:7" ht="45" customHeight="1" x14ac:dyDescent="0.15">
      <c r="A37" s="39" t="s">
        <v>215</v>
      </c>
      <c r="B37" s="11" t="s">
        <v>127</v>
      </c>
      <c r="C37" s="39" t="s">
        <v>216</v>
      </c>
      <c r="D37" s="39" t="s">
        <v>217</v>
      </c>
      <c r="E37" s="39" t="s">
        <v>218</v>
      </c>
      <c r="F37" s="39" t="s">
        <v>219</v>
      </c>
      <c r="G37" s="39" t="s">
        <v>130</v>
      </c>
    </row>
    <row r="38" spans="1:7" ht="330.75" customHeight="1" x14ac:dyDescent="0.15">
      <c r="A38" s="43" t="s">
        <v>220</v>
      </c>
      <c r="B38" s="11" t="s">
        <v>127</v>
      </c>
      <c r="C38" s="39" t="s">
        <v>221</v>
      </c>
      <c r="D38" s="39" t="s">
        <v>222</v>
      </c>
      <c r="E38" s="39" t="s">
        <v>223</v>
      </c>
      <c r="F38" s="39" t="s">
        <v>224</v>
      </c>
      <c r="G38" s="39" t="s">
        <v>128</v>
      </c>
    </row>
    <row r="39" spans="1:7" ht="96" x14ac:dyDescent="0.15">
      <c r="A39" s="39" t="s">
        <v>225</v>
      </c>
      <c r="B39" s="11" t="s">
        <v>127</v>
      </c>
      <c r="C39" s="39" t="s">
        <v>226</v>
      </c>
      <c r="D39" s="39" t="s">
        <v>227</v>
      </c>
      <c r="E39" s="39" t="s">
        <v>228</v>
      </c>
      <c r="F39" s="39" t="s">
        <v>229</v>
      </c>
      <c r="G39" s="7" t="s">
        <v>128</v>
      </c>
    </row>
    <row r="40" spans="1:7" ht="159" customHeight="1" x14ac:dyDescent="0.15">
      <c r="A40" s="39" t="s">
        <v>230</v>
      </c>
      <c r="B40" s="11" t="s">
        <v>127</v>
      </c>
      <c r="C40" s="39" t="s">
        <v>231</v>
      </c>
      <c r="D40" s="39" t="s">
        <v>232</v>
      </c>
      <c r="E40" s="39" t="s">
        <v>233</v>
      </c>
      <c r="F40" s="39" t="s">
        <v>234</v>
      </c>
      <c r="G40" s="7" t="s">
        <v>128</v>
      </c>
    </row>
    <row r="41" spans="1:7" ht="82.5" customHeight="1" x14ac:dyDescent="0.15">
      <c r="A41" s="39" t="s">
        <v>235</v>
      </c>
      <c r="B41" s="11" t="s">
        <v>127</v>
      </c>
      <c r="C41" s="7" t="s">
        <v>1095</v>
      </c>
      <c r="D41" s="7" t="s">
        <v>236</v>
      </c>
      <c r="E41" s="7" t="s">
        <v>237</v>
      </c>
      <c r="F41" s="7" t="s">
        <v>238</v>
      </c>
      <c r="G41" s="7" t="s">
        <v>110</v>
      </c>
    </row>
    <row r="42" spans="1:7" ht="87" customHeight="1" x14ac:dyDescent="0.15">
      <c r="A42" s="39" t="s">
        <v>239</v>
      </c>
      <c r="B42" s="11" t="s">
        <v>127</v>
      </c>
      <c r="C42" s="7" t="s">
        <v>240</v>
      </c>
      <c r="D42" s="7" t="s">
        <v>241</v>
      </c>
      <c r="E42" s="7" t="s">
        <v>242</v>
      </c>
      <c r="F42" s="7" t="s">
        <v>243</v>
      </c>
      <c r="G42" s="7" t="s">
        <v>130</v>
      </c>
    </row>
    <row r="43" spans="1:7" ht="150.75" customHeight="1" x14ac:dyDescent="0.15">
      <c r="A43" s="39" t="s">
        <v>244</v>
      </c>
      <c r="B43" s="11" t="s">
        <v>127</v>
      </c>
      <c r="C43" s="7" t="s">
        <v>245</v>
      </c>
      <c r="D43" s="7" t="s">
        <v>246</v>
      </c>
      <c r="E43" s="7" t="s">
        <v>247</v>
      </c>
      <c r="F43" s="7" t="s">
        <v>248</v>
      </c>
      <c r="G43" s="7" t="s">
        <v>128</v>
      </c>
    </row>
    <row r="44" spans="1:7" ht="169.5" customHeight="1" x14ac:dyDescent="0.15">
      <c r="A44" s="7" t="s">
        <v>249</v>
      </c>
      <c r="B44" s="11" t="s">
        <v>127</v>
      </c>
      <c r="C44" s="7" t="s">
        <v>250</v>
      </c>
      <c r="D44" s="7" t="s">
        <v>251</v>
      </c>
      <c r="E44" s="7" t="s">
        <v>252</v>
      </c>
      <c r="F44" s="7" t="s">
        <v>253</v>
      </c>
      <c r="G44" s="7" t="s">
        <v>128</v>
      </c>
    </row>
    <row r="45" spans="1:7" ht="69.75" customHeight="1" x14ac:dyDescent="0.15">
      <c r="A45" s="7" t="s">
        <v>254</v>
      </c>
      <c r="B45" s="11" t="s">
        <v>127</v>
      </c>
      <c r="C45" s="7" t="s">
        <v>255</v>
      </c>
      <c r="D45" s="7" t="s">
        <v>256</v>
      </c>
      <c r="E45" s="7" t="s">
        <v>257</v>
      </c>
      <c r="F45" s="7" t="s">
        <v>258</v>
      </c>
      <c r="G45" s="7" t="s">
        <v>130</v>
      </c>
    </row>
    <row r="46" spans="1:7" ht="147" customHeight="1" x14ac:dyDescent="0.15">
      <c r="A46" s="7" t="s">
        <v>259</v>
      </c>
      <c r="B46" s="11" t="s">
        <v>127</v>
      </c>
      <c r="C46" s="7" t="s">
        <v>260</v>
      </c>
      <c r="D46" s="7" t="s">
        <v>261</v>
      </c>
      <c r="E46" s="7" t="s">
        <v>1096</v>
      </c>
      <c r="F46" s="7" t="s">
        <v>262</v>
      </c>
      <c r="G46" s="7" t="s">
        <v>142</v>
      </c>
    </row>
    <row r="47" spans="1:7" ht="60" customHeight="1" x14ac:dyDescent="0.15">
      <c r="A47" s="7" t="s">
        <v>263</v>
      </c>
      <c r="B47" s="11" t="s">
        <v>127</v>
      </c>
      <c r="C47" s="7" t="s">
        <v>264</v>
      </c>
      <c r="D47" s="7" t="s">
        <v>265</v>
      </c>
      <c r="E47" s="7" t="s">
        <v>266</v>
      </c>
      <c r="F47" s="7" t="s">
        <v>267</v>
      </c>
      <c r="G47" s="7" t="s">
        <v>128</v>
      </c>
    </row>
    <row r="48" spans="1:7" ht="60.75" customHeight="1" x14ac:dyDescent="0.15">
      <c r="A48" s="7" t="s">
        <v>268</v>
      </c>
      <c r="B48" s="11" t="s">
        <v>127</v>
      </c>
      <c r="C48" s="7" t="s">
        <v>269</v>
      </c>
      <c r="D48" s="7" t="s">
        <v>270</v>
      </c>
      <c r="E48" s="7" t="s">
        <v>271</v>
      </c>
      <c r="F48" s="7" t="s">
        <v>272</v>
      </c>
      <c r="G48" s="7" t="s">
        <v>142</v>
      </c>
    </row>
    <row r="49" spans="1:7" ht="107.25" customHeight="1" x14ac:dyDescent="0.15">
      <c r="A49" s="7" t="s">
        <v>273</v>
      </c>
      <c r="B49" s="11" t="s">
        <v>127</v>
      </c>
      <c r="C49" s="7" t="s">
        <v>274</v>
      </c>
      <c r="D49" s="7" t="s">
        <v>275</v>
      </c>
      <c r="E49" s="7" t="s">
        <v>276</v>
      </c>
      <c r="F49" s="7" t="s">
        <v>277</v>
      </c>
      <c r="G49" s="7" t="s">
        <v>142</v>
      </c>
    </row>
    <row r="50" spans="1:7" ht="92.25" customHeight="1" x14ac:dyDescent="0.15">
      <c r="A50" s="7" t="s">
        <v>278</v>
      </c>
      <c r="B50" s="11" t="s">
        <v>127</v>
      </c>
      <c r="C50" s="7" t="s">
        <v>279</v>
      </c>
      <c r="D50" s="7" t="s">
        <v>280</v>
      </c>
      <c r="E50" s="7" t="s">
        <v>281</v>
      </c>
      <c r="F50" s="7" t="s">
        <v>282</v>
      </c>
      <c r="G50" s="7" t="s">
        <v>142</v>
      </c>
    </row>
    <row r="51" spans="1:7" ht="143.25" customHeight="1" x14ac:dyDescent="0.15">
      <c r="A51" s="7" t="s">
        <v>283</v>
      </c>
      <c r="B51" s="11" t="s">
        <v>127</v>
      </c>
      <c r="C51" s="7" t="s">
        <v>284</v>
      </c>
      <c r="D51" s="7" t="s">
        <v>285</v>
      </c>
      <c r="E51" s="7" t="s">
        <v>286</v>
      </c>
      <c r="F51" s="7" t="s">
        <v>287</v>
      </c>
      <c r="G51" s="7" t="s">
        <v>128</v>
      </c>
    </row>
    <row r="52" spans="1:7" ht="117" customHeight="1" x14ac:dyDescent="0.15">
      <c r="A52" s="21" t="s">
        <v>288</v>
      </c>
      <c r="B52" s="11" t="s">
        <v>127</v>
      </c>
      <c r="C52" s="7" t="s">
        <v>289</v>
      </c>
      <c r="D52" s="7" t="s">
        <v>290</v>
      </c>
      <c r="E52" s="7" t="s">
        <v>291</v>
      </c>
      <c r="F52" s="7" t="s">
        <v>292</v>
      </c>
      <c r="G52" s="7" t="s">
        <v>142</v>
      </c>
    </row>
    <row r="53" spans="1:7" ht="362.25" customHeight="1" x14ac:dyDescent="0.15">
      <c r="A53" s="21" t="s">
        <v>293</v>
      </c>
      <c r="B53" s="11" t="s">
        <v>127</v>
      </c>
      <c r="C53" s="7" t="s">
        <v>294</v>
      </c>
      <c r="D53" s="7" t="s">
        <v>295</v>
      </c>
      <c r="E53" s="7" t="s">
        <v>296</v>
      </c>
      <c r="F53" s="7" t="s">
        <v>297</v>
      </c>
      <c r="G53" s="7" t="s">
        <v>128</v>
      </c>
    </row>
    <row r="54" spans="1:7" ht="243" customHeight="1" x14ac:dyDescent="0.15">
      <c r="A54" s="21" t="s">
        <v>298</v>
      </c>
      <c r="B54" s="11" t="s">
        <v>127</v>
      </c>
      <c r="C54" s="7" t="s">
        <v>299</v>
      </c>
      <c r="D54" s="7" t="s">
        <v>300</v>
      </c>
      <c r="E54" s="7" t="s">
        <v>301</v>
      </c>
      <c r="F54" s="7" t="s">
        <v>302</v>
      </c>
      <c r="G54" s="7" t="s">
        <v>128</v>
      </c>
    </row>
    <row r="55" spans="1:7" ht="57" customHeight="1" x14ac:dyDescent="0.15">
      <c r="A55" s="7" t="s">
        <v>303</v>
      </c>
      <c r="B55" s="11" t="s">
        <v>127</v>
      </c>
      <c r="C55" s="7" t="s">
        <v>304</v>
      </c>
      <c r="D55" s="7" t="s">
        <v>305</v>
      </c>
      <c r="E55" s="7" t="s">
        <v>306</v>
      </c>
      <c r="F55" s="7" t="s">
        <v>307</v>
      </c>
      <c r="G55" s="7" t="s">
        <v>130</v>
      </c>
    </row>
    <row r="56" spans="1:7" ht="99" customHeight="1" x14ac:dyDescent="0.15">
      <c r="A56" s="7" t="s">
        <v>308</v>
      </c>
      <c r="B56" s="11" t="s">
        <v>127</v>
      </c>
      <c r="C56" s="7" t="s">
        <v>309</v>
      </c>
      <c r="D56" s="7" t="s">
        <v>310</v>
      </c>
      <c r="E56" s="7" t="s">
        <v>311</v>
      </c>
      <c r="F56" s="7" t="s">
        <v>312</v>
      </c>
      <c r="G56" s="7" t="s">
        <v>142</v>
      </c>
    </row>
    <row r="57" spans="1:7" ht="59.25" customHeight="1" x14ac:dyDescent="0.15">
      <c r="A57" s="7" t="s">
        <v>313</v>
      </c>
      <c r="B57" s="11" t="s">
        <v>127</v>
      </c>
      <c r="C57" s="7" t="s">
        <v>314</v>
      </c>
      <c r="D57" s="7" t="s">
        <v>315</v>
      </c>
      <c r="E57" s="7" t="s">
        <v>316</v>
      </c>
      <c r="F57" s="7" t="s">
        <v>317</v>
      </c>
      <c r="G57" s="7" t="s">
        <v>142</v>
      </c>
    </row>
    <row r="58" spans="1:7" ht="124.5" customHeight="1" x14ac:dyDescent="0.15">
      <c r="A58" s="6" t="s">
        <v>52</v>
      </c>
      <c r="B58" s="7" t="s">
        <v>4</v>
      </c>
      <c r="C58" s="7">
        <v>10</v>
      </c>
      <c r="D58" s="7">
        <v>15</v>
      </c>
      <c r="E58" s="7">
        <v>20</v>
      </c>
      <c r="F58" s="7">
        <v>25</v>
      </c>
      <c r="G58" s="7" t="s">
        <v>6</v>
      </c>
    </row>
    <row r="59" spans="1:7" ht="43.5" customHeight="1" x14ac:dyDescent="0.15">
      <c r="A59" s="6" t="s">
        <v>331</v>
      </c>
      <c r="B59" s="7" t="s">
        <v>4</v>
      </c>
      <c r="C59" s="7">
        <v>3</v>
      </c>
      <c r="D59" s="7">
        <v>5</v>
      </c>
      <c r="E59" s="7">
        <v>6</v>
      </c>
      <c r="F59" s="7">
        <v>4</v>
      </c>
      <c r="G59" s="7" t="s">
        <v>332</v>
      </c>
    </row>
    <row r="60" spans="1:7" ht="82.5" customHeight="1" x14ac:dyDescent="0.15">
      <c r="A60" s="6" t="s">
        <v>333</v>
      </c>
      <c r="B60" s="7" t="s">
        <v>4</v>
      </c>
      <c r="C60" s="7" t="s">
        <v>119</v>
      </c>
      <c r="D60" s="7" t="s">
        <v>334</v>
      </c>
      <c r="E60" s="7" t="s">
        <v>335</v>
      </c>
      <c r="F60" s="7" t="s">
        <v>336</v>
      </c>
      <c r="G60" s="7" t="s">
        <v>5</v>
      </c>
    </row>
    <row r="61" spans="1:7" ht="69" customHeight="1" x14ac:dyDescent="0.15">
      <c r="A61" s="6" t="s">
        <v>337</v>
      </c>
      <c r="B61" s="7" t="s">
        <v>4</v>
      </c>
      <c r="C61" s="27">
        <v>0.25</v>
      </c>
      <c r="D61" s="27">
        <v>0.38</v>
      </c>
      <c r="E61" s="27">
        <v>0.3</v>
      </c>
      <c r="F61" s="27">
        <v>0.28000000000000003</v>
      </c>
      <c r="G61" s="7" t="s">
        <v>7</v>
      </c>
    </row>
    <row r="62" spans="1:7" ht="81.75" customHeight="1" x14ac:dyDescent="0.15">
      <c r="A62" s="6" t="s">
        <v>338</v>
      </c>
      <c r="B62" s="7" t="s">
        <v>4</v>
      </c>
      <c r="C62" s="27">
        <v>0.15</v>
      </c>
      <c r="D62" s="27">
        <v>0.3</v>
      </c>
      <c r="E62" s="27">
        <v>0.25</v>
      </c>
      <c r="F62" s="27">
        <v>0.2</v>
      </c>
      <c r="G62" s="7"/>
    </row>
    <row r="63" spans="1:7" ht="72" customHeight="1" x14ac:dyDescent="0.15">
      <c r="A63" s="6" t="s">
        <v>339</v>
      </c>
      <c r="B63" s="7" t="s">
        <v>4</v>
      </c>
      <c r="C63" s="7">
        <v>0.5</v>
      </c>
      <c r="D63" s="7">
        <v>0.7</v>
      </c>
      <c r="E63" s="7">
        <v>0.9</v>
      </c>
      <c r="F63" s="7">
        <v>0.6</v>
      </c>
      <c r="G63" s="7" t="s">
        <v>332</v>
      </c>
    </row>
    <row r="64" spans="1:7" ht="57" customHeight="1" x14ac:dyDescent="0.15">
      <c r="A64" s="6" t="s">
        <v>340</v>
      </c>
      <c r="B64" s="7" t="s">
        <v>4</v>
      </c>
      <c r="C64" s="7">
        <v>2</v>
      </c>
      <c r="D64" s="7">
        <v>1</v>
      </c>
      <c r="E64" s="7">
        <v>1.5</v>
      </c>
      <c r="F64" s="7">
        <v>0.5</v>
      </c>
      <c r="G64" s="7" t="s">
        <v>6</v>
      </c>
    </row>
    <row r="65" spans="1:7" ht="69" customHeight="1" x14ac:dyDescent="0.15">
      <c r="A65" s="6" t="s">
        <v>341</v>
      </c>
      <c r="B65" s="7" t="s">
        <v>4</v>
      </c>
      <c r="C65" s="7">
        <v>7</v>
      </c>
      <c r="D65" s="7">
        <v>3</v>
      </c>
      <c r="E65" s="7">
        <v>5</v>
      </c>
      <c r="F65" s="7">
        <v>10</v>
      </c>
      <c r="G65" s="7" t="s">
        <v>5</v>
      </c>
    </row>
    <row r="66" spans="1:7" ht="60" customHeight="1" x14ac:dyDescent="0.15">
      <c r="A66" s="6" t="s">
        <v>342</v>
      </c>
      <c r="B66" s="7" t="s">
        <v>4</v>
      </c>
      <c r="C66" s="7" t="s">
        <v>343</v>
      </c>
      <c r="D66" s="7" t="s">
        <v>344</v>
      </c>
      <c r="E66" s="7" t="s">
        <v>345</v>
      </c>
      <c r="F66" s="7" t="s">
        <v>346</v>
      </c>
      <c r="G66" s="7" t="s">
        <v>6</v>
      </c>
    </row>
    <row r="67" spans="1:7" ht="129.75" customHeight="1" x14ac:dyDescent="0.15">
      <c r="A67" s="6" t="s">
        <v>347</v>
      </c>
      <c r="B67" s="7" t="s">
        <v>4</v>
      </c>
      <c r="C67" s="7" t="s">
        <v>348</v>
      </c>
      <c r="D67" s="7" t="s">
        <v>349</v>
      </c>
      <c r="E67" s="7" t="s">
        <v>350</v>
      </c>
      <c r="F67" s="7" t="s">
        <v>351</v>
      </c>
      <c r="G67" s="7" t="s">
        <v>7</v>
      </c>
    </row>
    <row r="68" spans="1:7" ht="42.75" customHeight="1" x14ac:dyDescent="0.15">
      <c r="A68" s="6" t="s">
        <v>352</v>
      </c>
      <c r="B68" s="7" t="s">
        <v>4</v>
      </c>
      <c r="C68" s="7" t="s">
        <v>353</v>
      </c>
      <c r="D68" s="7" t="s">
        <v>354</v>
      </c>
      <c r="E68" s="7" t="s">
        <v>355</v>
      </c>
      <c r="F68" s="7" t="s">
        <v>113</v>
      </c>
      <c r="G68" s="7" t="s">
        <v>5</v>
      </c>
    </row>
    <row r="69" spans="1:7" ht="187.5" customHeight="1" x14ac:dyDescent="0.15">
      <c r="A69" s="6" t="s">
        <v>356</v>
      </c>
      <c r="B69" s="7" t="s">
        <v>4</v>
      </c>
      <c r="C69" s="7" t="s">
        <v>357</v>
      </c>
      <c r="D69" s="7" t="s">
        <v>358</v>
      </c>
      <c r="E69" s="7" t="s">
        <v>359</v>
      </c>
      <c r="F69" s="7" t="s">
        <v>360</v>
      </c>
      <c r="G69" s="7" t="s">
        <v>5</v>
      </c>
    </row>
    <row r="70" spans="1:7" ht="42" customHeight="1" x14ac:dyDescent="0.15">
      <c r="A70" s="6" t="s">
        <v>361</v>
      </c>
      <c r="B70" s="7" t="s">
        <v>4</v>
      </c>
      <c r="C70" s="7" t="s">
        <v>44</v>
      </c>
      <c r="D70" s="7" t="s">
        <v>53</v>
      </c>
      <c r="E70" s="7" t="s">
        <v>45</v>
      </c>
      <c r="F70" s="7" t="s">
        <v>46</v>
      </c>
      <c r="G70" s="7" t="s">
        <v>5</v>
      </c>
    </row>
    <row r="71" spans="1:7" ht="77.25" customHeight="1" x14ac:dyDescent="0.15">
      <c r="A71" s="6" t="s">
        <v>362</v>
      </c>
      <c r="B71" s="7" t="s">
        <v>4</v>
      </c>
      <c r="C71" s="7" t="s">
        <v>363</v>
      </c>
      <c r="D71" s="7" t="s">
        <v>364</v>
      </c>
      <c r="E71" s="7" t="s">
        <v>365</v>
      </c>
      <c r="F71" s="16" t="s">
        <v>366</v>
      </c>
      <c r="G71" s="7" t="s">
        <v>5</v>
      </c>
    </row>
    <row r="72" spans="1:7" ht="210.75" customHeight="1" x14ac:dyDescent="0.15">
      <c r="A72" s="9" t="s">
        <v>367</v>
      </c>
      <c r="B72" s="7" t="s">
        <v>4</v>
      </c>
      <c r="C72" s="16" t="s">
        <v>368</v>
      </c>
      <c r="D72" s="16" t="s">
        <v>369</v>
      </c>
      <c r="E72" s="16" t="s">
        <v>370</v>
      </c>
      <c r="F72" s="7" t="s">
        <v>371</v>
      </c>
      <c r="G72" s="7" t="s">
        <v>332</v>
      </c>
    </row>
    <row r="73" spans="1:7" ht="75.75" customHeight="1" x14ac:dyDescent="0.15">
      <c r="A73" s="6" t="s">
        <v>372</v>
      </c>
      <c r="B73" s="7" t="s">
        <v>4</v>
      </c>
      <c r="C73" s="7" t="s">
        <v>373</v>
      </c>
      <c r="D73" s="7" t="s">
        <v>374</v>
      </c>
      <c r="E73" s="7" t="s">
        <v>335</v>
      </c>
      <c r="F73" s="7" t="s">
        <v>375</v>
      </c>
      <c r="G73" s="7" t="s">
        <v>5</v>
      </c>
    </row>
    <row r="74" spans="1:7" ht="130.5" customHeight="1" x14ac:dyDescent="0.15">
      <c r="A74" s="6" t="s">
        <v>376</v>
      </c>
      <c r="B74" s="7" t="s">
        <v>4</v>
      </c>
      <c r="C74" s="27">
        <v>0.05</v>
      </c>
      <c r="D74" s="27">
        <v>0.08</v>
      </c>
      <c r="E74" s="27">
        <v>0.1</v>
      </c>
      <c r="F74" s="27">
        <v>0.15</v>
      </c>
      <c r="G74" s="7" t="s">
        <v>6</v>
      </c>
    </row>
    <row r="75" spans="1:7" ht="135" customHeight="1" x14ac:dyDescent="0.15">
      <c r="A75" s="9" t="s">
        <v>377</v>
      </c>
      <c r="B75" s="7" t="s">
        <v>4</v>
      </c>
      <c r="C75" s="7">
        <v>10</v>
      </c>
      <c r="D75" s="7">
        <v>15</v>
      </c>
      <c r="E75" s="7">
        <v>20</v>
      </c>
      <c r="F75" s="7">
        <v>25</v>
      </c>
      <c r="G75" s="7" t="s">
        <v>6</v>
      </c>
    </row>
    <row r="76" spans="1:7" ht="60" customHeight="1" x14ac:dyDescent="0.15">
      <c r="A76" s="44" t="s">
        <v>384</v>
      </c>
      <c r="B76" s="45" t="s">
        <v>4</v>
      </c>
      <c r="C76" s="46" t="s">
        <v>44</v>
      </c>
      <c r="D76" s="46" t="s">
        <v>45</v>
      </c>
      <c r="E76" s="46" t="s">
        <v>46</v>
      </c>
      <c r="F76" s="46" t="s">
        <v>385</v>
      </c>
      <c r="G76" s="28" t="s">
        <v>7</v>
      </c>
    </row>
    <row r="77" spans="1:7" ht="79.5" customHeight="1" x14ac:dyDescent="0.15">
      <c r="A77" s="9" t="s">
        <v>386</v>
      </c>
      <c r="B77" s="45" t="s">
        <v>4</v>
      </c>
      <c r="C77" s="16" t="s">
        <v>387</v>
      </c>
      <c r="D77" s="16" t="s">
        <v>47</v>
      </c>
      <c r="E77" s="16" t="s">
        <v>388</v>
      </c>
      <c r="F77" s="16" t="s">
        <v>389</v>
      </c>
      <c r="G77" s="16" t="s">
        <v>5</v>
      </c>
    </row>
    <row r="78" spans="1:7" ht="84" customHeight="1" x14ac:dyDescent="0.15">
      <c r="A78" s="9" t="s">
        <v>390</v>
      </c>
      <c r="B78" s="45" t="s">
        <v>4</v>
      </c>
      <c r="C78" s="47">
        <v>0.2</v>
      </c>
      <c r="D78" s="47">
        <v>0.15</v>
      </c>
      <c r="E78" s="47">
        <v>0.1</v>
      </c>
      <c r="F78" s="47">
        <v>0.05</v>
      </c>
      <c r="G78" s="16" t="s">
        <v>6</v>
      </c>
    </row>
    <row r="79" spans="1:7" ht="86.25" customHeight="1" x14ac:dyDescent="0.15">
      <c r="A79" s="9" t="s">
        <v>391</v>
      </c>
      <c r="B79" s="45" t="s">
        <v>4</v>
      </c>
      <c r="C79" s="47">
        <v>0.2</v>
      </c>
      <c r="D79" s="47">
        <v>0.15</v>
      </c>
      <c r="E79" s="47">
        <v>0.1</v>
      </c>
      <c r="F79" s="47">
        <v>0.05</v>
      </c>
      <c r="G79" s="16" t="s">
        <v>6</v>
      </c>
    </row>
    <row r="80" spans="1:7" ht="126" customHeight="1" x14ac:dyDescent="0.15">
      <c r="A80" s="9" t="s">
        <v>392</v>
      </c>
      <c r="B80" s="45" t="s">
        <v>4</v>
      </c>
      <c r="C80" s="16" t="s">
        <v>393</v>
      </c>
      <c r="D80" s="16" t="s">
        <v>394</v>
      </c>
      <c r="E80" s="16" t="s">
        <v>381</v>
      </c>
      <c r="F80" s="16" t="s">
        <v>395</v>
      </c>
      <c r="G80" s="16" t="s">
        <v>7</v>
      </c>
    </row>
    <row r="81" spans="1:7" ht="117.75" customHeight="1" x14ac:dyDescent="0.15">
      <c r="A81" s="9" t="s">
        <v>396</v>
      </c>
      <c r="B81" s="45" t="s">
        <v>4</v>
      </c>
      <c r="C81" s="16">
        <v>10</v>
      </c>
      <c r="D81" s="16">
        <v>15</v>
      </c>
      <c r="E81" s="16">
        <v>20</v>
      </c>
      <c r="F81" s="16">
        <v>25</v>
      </c>
      <c r="G81" s="16" t="s">
        <v>5</v>
      </c>
    </row>
    <row r="82" spans="1:7" ht="60.75" customHeight="1" x14ac:dyDescent="0.15">
      <c r="A82" s="9" t="s">
        <v>397</v>
      </c>
      <c r="B82" s="45" t="s">
        <v>4</v>
      </c>
      <c r="C82" s="16" t="s">
        <v>398</v>
      </c>
      <c r="D82" s="16" t="s">
        <v>399</v>
      </c>
      <c r="E82" s="16" t="s">
        <v>400</v>
      </c>
      <c r="F82" s="16" t="s">
        <v>401</v>
      </c>
      <c r="G82" s="16" t="s">
        <v>7</v>
      </c>
    </row>
    <row r="83" spans="1:7" ht="60.75" customHeight="1" x14ac:dyDescent="0.15">
      <c r="A83" s="9" t="s">
        <v>1097</v>
      </c>
      <c r="B83" s="45" t="s">
        <v>4</v>
      </c>
      <c r="C83" s="16" t="s">
        <v>398</v>
      </c>
      <c r="D83" s="16" t="s">
        <v>399</v>
      </c>
      <c r="E83" s="16" t="s">
        <v>400</v>
      </c>
      <c r="F83" s="16" t="s">
        <v>401</v>
      </c>
      <c r="G83" s="16" t="s">
        <v>5</v>
      </c>
    </row>
    <row r="84" spans="1:7" ht="87" customHeight="1" x14ac:dyDescent="0.15">
      <c r="A84" s="9" t="s">
        <v>1098</v>
      </c>
      <c r="B84" s="45" t="s">
        <v>4</v>
      </c>
      <c r="C84" s="16" t="s">
        <v>402</v>
      </c>
      <c r="D84" s="16" t="s">
        <v>403</v>
      </c>
      <c r="E84" s="16" t="s">
        <v>404</v>
      </c>
      <c r="F84" s="16" t="s">
        <v>405</v>
      </c>
      <c r="G84" s="16" t="s">
        <v>7</v>
      </c>
    </row>
    <row r="85" spans="1:7" ht="87" customHeight="1" x14ac:dyDescent="0.15">
      <c r="A85" s="9" t="s">
        <v>1099</v>
      </c>
      <c r="B85" s="45" t="s">
        <v>4</v>
      </c>
      <c r="C85" s="16" t="s">
        <v>406</v>
      </c>
      <c r="D85" s="16" t="s">
        <v>407</v>
      </c>
      <c r="E85" s="16" t="s">
        <v>408</v>
      </c>
      <c r="F85" s="16" t="s">
        <v>409</v>
      </c>
      <c r="G85" s="16" t="s">
        <v>7</v>
      </c>
    </row>
    <row r="86" spans="1:7" ht="53.25" customHeight="1" x14ac:dyDescent="0.15">
      <c r="A86" s="9" t="s">
        <v>410</v>
      </c>
      <c r="B86" s="16" t="s">
        <v>4</v>
      </c>
      <c r="C86" s="16" t="s">
        <v>411</v>
      </c>
      <c r="D86" s="16" t="s">
        <v>8</v>
      </c>
      <c r="E86" s="16" t="s">
        <v>9</v>
      </c>
      <c r="F86" s="16" t="s">
        <v>412</v>
      </c>
      <c r="G86" s="16" t="s">
        <v>7</v>
      </c>
    </row>
    <row r="87" spans="1:7" ht="53.25" customHeight="1" x14ac:dyDescent="0.15">
      <c r="A87" s="9" t="s">
        <v>413</v>
      </c>
      <c r="B87" s="16" t="s">
        <v>4</v>
      </c>
      <c r="C87" s="16" t="s">
        <v>414</v>
      </c>
      <c r="D87" s="16" t="s">
        <v>415</v>
      </c>
      <c r="E87" s="16" t="s">
        <v>416</v>
      </c>
      <c r="F87" s="16" t="s">
        <v>417</v>
      </c>
      <c r="G87" s="16" t="s">
        <v>5</v>
      </c>
    </row>
    <row r="88" spans="1:7" ht="60.75" customHeight="1" x14ac:dyDescent="0.15">
      <c r="A88" s="9" t="s">
        <v>418</v>
      </c>
      <c r="B88" s="16" t="s">
        <v>4</v>
      </c>
      <c r="C88" s="16" t="s">
        <v>419</v>
      </c>
      <c r="D88" s="16" t="s">
        <v>420</v>
      </c>
      <c r="E88" s="16" t="s">
        <v>54</v>
      </c>
      <c r="F88" s="16" t="s">
        <v>421</v>
      </c>
      <c r="G88" s="16" t="s">
        <v>7</v>
      </c>
    </row>
    <row r="89" spans="1:7" ht="60.75" customHeight="1" x14ac:dyDescent="0.15">
      <c r="A89" s="9" t="s">
        <v>422</v>
      </c>
      <c r="B89" s="16" t="s">
        <v>4</v>
      </c>
      <c r="C89" s="16" t="s">
        <v>423</v>
      </c>
      <c r="D89" s="16" t="s">
        <v>424</v>
      </c>
      <c r="E89" s="16" t="s">
        <v>425</v>
      </c>
      <c r="F89" s="16" t="s">
        <v>426</v>
      </c>
      <c r="G89" s="16" t="s">
        <v>6</v>
      </c>
    </row>
    <row r="90" spans="1:7" ht="103.5" customHeight="1" x14ac:dyDescent="0.15">
      <c r="A90" s="9" t="s">
        <v>427</v>
      </c>
      <c r="B90" s="16" t="s">
        <v>4</v>
      </c>
      <c r="C90" s="16">
        <v>5</v>
      </c>
      <c r="D90" s="16">
        <v>8</v>
      </c>
      <c r="E90" s="16">
        <v>6</v>
      </c>
      <c r="F90" s="16">
        <v>7</v>
      </c>
      <c r="G90" s="16" t="s">
        <v>19</v>
      </c>
    </row>
    <row r="91" spans="1:7" ht="47.25" customHeight="1" x14ac:dyDescent="0.15">
      <c r="A91" s="9" t="s">
        <v>428</v>
      </c>
      <c r="B91" s="16" t="s">
        <v>4</v>
      </c>
      <c r="C91" s="16" t="s">
        <v>58</v>
      </c>
      <c r="D91" s="16" t="s">
        <v>382</v>
      </c>
      <c r="E91" s="16" t="s">
        <v>59</v>
      </c>
      <c r="F91" s="16" t="s">
        <v>429</v>
      </c>
      <c r="G91" s="16" t="s">
        <v>6</v>
      </c>
    </row>
    <row r="92" spans="1:7" ht="47.25" customHeight="1" x14ac:dyDescent="0.15">
      <c r="A92" s="9" t="s">
        <v>430</v>
      </c>
      <c r="B92" s="16" t="s">
        <v>4</v>
      </c>
      <c r="C92" s="16" t="s">
        <v>431</v>
      </c>
      <c r="D92" s="16" t="s">
        <v>432</v>
      </c>
      <c r="E92" s="16" t="s">
        <v>433</v>
      </c>
      <c r="F92" s="16" t="s">
        <v>434</v>
      </c>
      <c r="G92" s="16" t="s">
        <v>5</v>
      </c>
    </row>
    <row r="93" spans="1:7" ht="47.25" customHeight="1" x14ac:dyDescent="0.15">
      <c r="A93" s="9" t="s">
        <v>435</v>
      </c>
      <c r="B93" s="16" t="s">
        <v>4</v>
      </c>
      <c r="C93" s="16" t="s">
        <v>436</v>
      </c>
      <c r="D93" s="16" t="s">
        <v>437</v>
      </c>
      <c r="E93" s="16" t="s">
        <v>438</v>
      </c>
      <c r="F93" s="16" t="s">
        <v>439</v>
      </c>
      <c r="G93" s="16" t="s">
        <v>7</v>
      </c>
    </row>
    <row r="94" spans="1:7" ht="74.25" customHeight="1" x14ac:dyDescent="0.15">
      <c r="A94" s="9" t="s">
        <v>440</v>
      </c>
      <c r="B94" s="16" t="s">
        <v>4</v>
      </c>
      <c r="C94" s="16">
        <v>5</v>
      </c>
      <c r="D94" s="16">
        <v>3</v>
      </c>
      <c r="E94" s="16">
        <v>4</v>
      </c>
      <c r="F94" s="16">
        <v>2</v>
      </c>
      <c r="G94" s="16" t="s">
        <v>6</v>
      </c>
    </row>
    <row r="95" spans="1:7" ht="55.5" customHeight="1" x14ac:dyDescent="0.15">
      <c r="A95" s="9" t="s">
        <v>441</v>
      </c>
      <c r="B95" s="16" t="s">
        <v>4</v>
      </c>
      <c r="C95" s="16" t="s">
        <v>72</v>
      </c>
      <c r="D95" s="16" t="s">
        <v>442</v>
      </c>
      <c r="E95" s="16" t="s">
        <v>443</v>
      </c>
      <c r="F95" s="16" t="s">
        <v>444</v>
      </c>
      <c r="G95" s="16" t="s">
        <v>7</v>
      </c>
    </row>
    <row r="96" spans="1:7" ht="55.5" customHeight="1" x14ac:dyDescent="0.15">
      <c r="A96" s="9" t="s">
        <v>445</v>
      </c>
      <c r="B96" s="16" t="s">
        <v>4</v>
      </c>
      <c r="C96" s="16" t="s">
        <v>446</v>
      </c>
      <c r="D96" s="16" t="s">
        <v>74</v>
      </c>
      <c r="E96" s="16" t="s">
        <v>447</v>
      </c>
      <c r="F96" s="16" t="s">
        <v>448</v>
      </c>
      <c r="G96" s="16" t="s">
        <v>19</v>
      </c>
    </row>
    <row r="97" spans="1:7" ht="55.5" customHeight="1" x14ac:dyDescent="0.15">
      <c r="A97" s="9" t="s">
        <v>449</v>
      </c>
      <c r="B97" s="16" t="s">
        <v>4</v>
      </c>
      <c r="C97" s="16" t="s">
        <v>450</v>
      </c>
      <c r="D97" s="16" t="s">
        <v>71</v>
      </c>
      <c r="E97" s="16" t="s">
        <v>451</v>
      </c>
      <c r="F97" s="16" t="s">
        <v>452</v>
      </c>
      <c r="G97" s="16" t="s">
        <v>5</v>
      </c>
    </row>
    <row r="98" spans="1:7" ht="55.5" customHeight="1" x14ac:dyDescent="0.15">
      <c r="A98" s="9" t="s">
        <v>453</v>
      </c>
      <c r="B98" s="16" t="s">
        <v>4</v>
      </c>
      <c r="C98" s="16" t="s">
        <v>454</v>
      </c>
      <c r="D98" s="16" t="s">
        <v>455</v>
      </c>
      <c r="E98" s="16" t="s">
        <v>456</v>
      </c>
      <c r="F98" s="16" t="s">
        <v>457</v>
      </c>
      <c r="G98" s="16" t="s">
        <v>6</v>
      </c>
    </row>
    <row r="99" spans="1:7" ht="55.5" customHeight="1" x14ac:dyDescent="0.15">
      <c r="A99" s="9" t="s">
        <v>458</v>
      </c>
      <c r="B99" s="16" t="s">
        <v>4</v>
      </c>
      <c r="C99" s="16" t="s">
        <v>459</v>
      </c>
      <c r="D99" s="16" t="s">
        <v>460</v>
      </c>
      <c r="E99" s="16" t="s">
        <v>54</v>
      </c>
      <c r="F99" s="16" t="s">
        <v>77</v>
      </c>
      <c r="G99" s="16" t="s">
        <v>6</v>
      </c>
    </row>
    <row r="100" spans="1:7" ht="42" customHeight="1" x14ac:dyDescent="0.15">
      <c r="A100" s="9" t="s">
        <v>461</v>
      </c>
      <c r="B100" s="16" t="s">
        <v>4</v>
      </c>
      <c r="C100" s="16" t="s">
        <v>462</v>
      </c>
      <c r="D100" s="16" t="s">
        <v>117</v>
      </c>
      <c r="E100" s="16" t="s">
        <v>463</v>
      </c>
      <c r="F100" s="16" t="s">
        <v>429</v>
      </c>
      <c r="G100" s="16" t="s">
        <v>7</v>
      </c>
    </row>
    <row r="101" spans="1:7" ht="42" customHeight="1" x14ac:dyDescent="0.15">
      <c r="A101" s="9" t="s">
        <v>464</v>
      </c>
      <c r="B101" s="16" t="s">
        <v>4</v>
      </c>
      <c r="C101" s="16" t="s">
        <v>462</v>
      </c>
      <c r="D101" s="16" t="s">
        <v>117</v>
      </c>
      <c r="E101" s="16" t="s">
        <v>463</v>
      </c>
      <c r="F101" s="16" t="s">
        <v>465</v>
      </c>
      <c r="G101" s="16" t="s">
        <v>19</v>
      </c>
    </row>
    <row r="102" spans="1:7" ht="131.25" customHeight="1" x14ac:dyDescent="0.15">
      <c r="A102" s="9" t="s">
        <v>466</v>
      </c>
      <c r="B102" s="16" t="s">
        <v>4</v>
      </c>
      <c r="C102" s="16" t="s">
        <v>467</v>
      </c>
      <c r="D102" s="16" t="s">
        <v>468</v>
      </c>
      <c r="E102" s="16" t="s">
        <v>469</v>
      </c>
      <c r="F102" s="16" t="s">
        <v>470</v>
      </c>
      <c r="G102" s="16" t="s">
        <v>5</v>
      </c>
    </row>
    <row r="103" spans="1:7" ht="58.5" customHeight="1" x14ac:dyDescent="0.15">
      <c r="A103" s="9" t="s">
        <v>471</v>
      </c>
      <c r="B103" s="16" t="s">
        <v>4</v>
      </c>
      <c r="C103" s="16" t="s">
        <v>472</v>
      </c>
      <c r="D103" s="16" t="s">
        <v>473</v>
      </c>
      <c r="E103" s="16" t="s">
        <v>474</v>
      </c>
      <c r="F103" s="16" t="s">
        <v>475</v>
      </c>
      <c r="G103" s="16" t="s">
        <v>7</v>
      </c>
    </row>
    <row r="104" spans="1:7" ht="58.5" customHeight="1" x14ac:dyDescent="0.15">
      <c r="A104" s="9" t="s">
        <v>476</v>
      </c>
      <c r="B104" s="16" t="s">
        <v>4</v>
      </c>
      <c r="C104" s="16" t="s">
        <v>473</v>
      </c>
      <c r="D104" s="16" t="s">
        <v>477</v>
      </c>
      <c r="E104" s="16" t="s">
        <v>478</v>
      </c>
      <c r="F104" s="16" t="s">
        <v>479</v>
      </c>
      <c r="G104" s="16" t="s">
        <v>6</v>
      </c>
    </row>
    <row r="105" spans="1:7" ht="69" customHeight="1" x14ac:dyDescent="0.15">
      <c r="A105" s="9" t="s">
        <v>480</v>
      </c>
      <c r="B105" s="16" t="s">
        <v>4</v>
      </c>
      <c r="C105" s="16" t="s">
        <v>481</v>
      </c>
      <c r="D105" s="16" t="s">
        <v>482</v>
      </c>
      <c r="E105" s="16" t="s">
        <v>483</v>
      </c>
      <c r="F105" s="16" t="s">
        <v>484</v>
      </c>
      <c r="G105" s="16" t="s">
        <v>7</v>
      </c>
    </row>
    <row r="106" spans="1:7" ht="51.75" customHeight="1" x14ac:dyDescent="0.15">
      <c r="A106" s="9" t="s">
        <v>485</v>
      </c>
      <c r="B106" s="16" t="s">
        <v>4</v>
      </c>
      <c r="C106" s="16" t="s">
        <v>486</v>
      </c>
      <c r="D106" s="16" t="s">
        <v>487</v>
      </c>
      <c r="E106" s="16" t="s">
        <v>488</v>
      </c>
      <c r="F106" s="16" t="s">
        <v>489</v>
      </c>
      <c r="G106" s="16" t="s">
        <v>5</v>
      </c>
    </row>
    <row r="107" spans="1:7" ht="56.25" customHeight="1" x14ac:dyDescent="0.15">
      <c r="A107" s="9" t="s">
        <v>490</v>
      </c>
      <c r="B107" s="16" t="s">
        <v>4</v>
      </c>
      <c r="C107" s="16" t="s">
        <v>491</v>
      </c>
      <c r="D107" s="16" t="s">
        <v>492</v>
      </c>
      <c r="E107" s="16" t="s">
        <v>493</v>
      </c>
      <c r="F107" s="16" t="s">
        <v>494</v>
      </c>
      <c r="G107" s="16" t="s">
        <v>19</v>
      </c>
    </row>
    <row r="108" spans="1:7" ht="69" customHeight="1" x14ac:dyDescent="0.15">
      <c r="A108" s="9" t="s">
        <v>495</v>
      </c>
      <c r="B108" s="16" t="s">
        <v>4</v>
      </c>
      <c r="C108" s="16">
        <v>0.6</v>
      </c>
      <c r="D108" s="16">
        <v>0.8</v>
      </c>
      <c r="E108" s="16">
        <v>0.7</v>
      </c>
      <c r="F108" s="16">
        <v>0.9</v>
      </c>
      <c r="G108" s="16" t="s">
        <v>6</v>
      </c>
    </row>
    <row r="109" spans="1:7" ht="59.25" customHeight="1" x14ac:dyDescent="0.15">
      <c r="A109" s="9" t="s">
        <v>496</v>
      </c>
      <c r="B109" s="16" t="s">
        <v>4</v>
      </c>
      <c r="C109" s="16">
        <v>0.11</v>
      </c>
      <c r="D109" s="16">
        <v>0.13</v>
      </c>
      <c r="E109" s="16">
        <v>0.19</v>
      </c>
      <c r="F109" s="16">
        <v>0.2</v>
      </c>
      <c r="G109" s="16" t="s">
        <v>7</v>
      </c>
    </row>
    <row r="110" spans="1:7" ht="59.25" customHeight="1" x14ac:dyDescent="0.15">
      <c r="A110" s="9" t="s">
        <v>497</v>
      </c>
      <c r="B110" s="16" t="s">
        <v>4</v>
      </c>
      <c r="C110" s="16">
        <v>0.1</v>
      </c>
      <c r="D110" s="16">
        <v>0.18</v>
      </c>
      <c r="E110" s="16">
        <v>0.3</v>
      </c>
      <c r="F110" s="16">
        <v>0.24</v>
      </c>
      <c r="G110" s="16" t="s">
        <v>5</v>
      </c>
    </row>
    <row r="111" spans="1:7" ht="36" x14ac:dyDescent="0.15">
      <c r="A111" s="9" t="s">
        <v>498</v>
      </c>
      <c r="B111" s="16" t="s">
        <v>4</v>
      </c>
      <c r="C111" s="16" t="s">
        <v>499</v>
      </c>
      <c r="D111" s="16" t="s">
        <v>335</v>
      </c>
      <c r="E111" s="16" t="s">
        <v>336</v>
      </c>
      <c r="F111" s="16" t="s">
        <v>500</v>
      </c>
      <c r="G111" s="16" t="s">
        <v>19</v>
      </c>
    </row>
    <row r="112" spans="1:7" ht="54.75" customHeight="1" x14ac:dyDescent="0.15">
      <c r="A112" s="9" t="s">
        <v>501</v>
      </c>
      <c r="B112" s="16" t="s">
        <v>4</v>
      </c>
      <c r="C112" s="16">
        <v>0.03</v>
      </c>
      <c r="D112" s="16">
        <v>0.02</v>
      </c>
      <c r="E112" s="16">
        <v>0.01</v>
      </c>
      <c r="F112" s="16">
        <v>0.05</v>
      </c>
      <c r="G112" s="16" t="s">
        <v>6</v>
      </c>
    </row>
    <row r="113" spans="1:7" ht="60" customHeight="1" x14ac:dyDescent="0.15">
      <c r="A113" s="9" t="s">
        <v>502</v>
      </c>
      <c r="B113" s="16" t="s">
        <v>4</v>
      </c>
      <c r="C113" s="16">
        <v>1.5</v>
      </c>
      <c r="D113" s="16">
        <v>2</v>
      </c>
      <c r="E113" s="16">
        <v>1.2</v>
      </c>
      <c r="F113" s="16">
        <v>3.5</v>
      </c>
      <c r="G113" s="16" t="s">
        <v>7</v>
      </c>
    </row>
    <row r="114" spans="1:7" ht="69" customHeight="1" x14ac:dyDescent="0.15">
      <c r="A114" s="9" t="s">
        <v>503</v>
      </c>
      <c r="B114" s="16" t="s">
        <v>4</v>
      </c>
      <c r="C114" s="16" t="s">
        <v>504</v>
      </c>
      <c r="D114" s="16" t="s">
        <v>505</v>
      </c>
      <c r="E114" s="16" t="s">
        <v>49</v>
      </c>
      <c r="F114" s="16" t="s">
        <v>506</v>
      </c>
      <c r="G114" s="16" t="s">
        <v>19</v>
      </c>
    </row>
    <row r="115" spans="1:7" ht="73.5" customHeight="1" x14ac:dyDescent="0.15">
      <c r="A115" s="9" t="s">
        <v>507</v>
      </c>
      <c r="B115" s="16" t="s">
        <v>4</v>
      </c>
      <c r="C115" s="16" t="s">
        <v>508</v>
      </c>
      <c r="D115" s="16" t="s">
        <v>509</v>
      </c>
      <c r="E115" s="16" t="s">
        <v>510</v>
      </c>
      <c r="F115" s="16" t="s">
        <v>511</v>
      </c>
      <c r="G115" s="16" t="s">
        <v>7</v>
      </c>
    </row>
    <row r="116" spans="1:7" ht="40.5" customHeight="1" x14ac:dyDescent="0.15">
      <c r="A116" s="9" t="s">
        <v>512</v>
      </c>
      <c r="B116" s="16" t="s">
        <v>4</v>
      </c>
      <c r="C116" s="16" t="s">
        <v>363</v>
      </c>
      <c r="D116" s="16" t="s">
        <v>364</v>
      </c>
      <c r="E116" s="16" t="s">
        <v>365</v>
      </c>
      <c r="F116" s="16" t="s">
        <v>513</v>
      </c>
      <c r="G116" s="16" t="s">
        <v>19</v>
      </c>
    </row>
    <row r="117" spans="1:7" ht="65.25" customHeight="1" x14ac:dyDescent="0.15">
      <c r="A117" s="9" t="s">
        <v>514</v>
      </c>
      <c r="B117" s="16" t="s">
        <v>4</v>
      </c>
      <c r="C117" s="16">
        <v>3</v>
      </c>
      <c r="D117" s="16">
        <v>5</v>
      </c>
      <c r="E117" s="16">
        <v>7</v>
      </c>
      <c r="F117" s="16">
        <v>14</v>
      </c>
      <c r="G117" s="16" t="s">
        <v>7</v>
      </c>
    </row>
    <row r="118" spans="1:7" ht="57.75" customHeight="1" x14ac:dyDescent="0.15">
      <c r="A118" s="9" t="s">
        <v>515</v>
      </c>
      <c r="B118" s="16" t="s">
        <v>4</v>
      </c>
      <c r="C118" s="16">
        <v>4</v>
      </c>
      <c r="D118" s="16">
        <v>6</v>
      </c>
      <c r="E118" s="16">
        <v>8</v>
      </c>
      <c r="F118" s="16">
        <v>15</v>
      </c>
      <c r="G118" s="16" t="s">
        <v>7</v>
      </c>
    </row>
    <row r="119" spans="1:7" ht="53.25" customHeight="1" x14ac:dyDescent="0.15">
      <c r="A119" s="9" t="s">
        <v>516</v>
      </c>
      <c r="B119" s="16" t="s">
        <v>4</v>
      </c>
      <c r="C119" s="16" t="s">
        <v>123</v>
      </c>
      <c r="D119" s="16" t="s">
        <v>517</v>
      </c>
      <c r="E119" s="16" t="s">
        <v>518</v>
      </c>
      <c r="F119" s="16" t="s">
        <v>3</v>
      </c>
      <c r="G119" s="16" t="s">
        <v>19</v>
      </c>
    </row>
    <row r="120" spans="1:7" ht="57.75" customHeight="1" x14ac:dyDescent="0.15">
      <c r="A120" s="9" t="s">
        <v>519</v>
      </c>
      <c r="B120" s="16" t="s">
        <v>4</v>
      </c>
      <c r="C120" s="16">
        <v>123456</v>
      </c>
      <c r="D120" s="16">
        <v>132546</v>
      </c>
      <c r="E120" s="16">
        <v>132546</v>
      </c>
      <c r="F120" s="16">
        <v>132456</v>
      </c>
      <c r="G120" s="16" t="s">
        <v>5</v>
      </c>
    </row>
    <row r="121" spans="1:7" ht="56.25" customHeight="1" x14ac:dyDescent="0.15">
      <c r="A121" s="9" t="s">
        <v>520</v>
      </c>
      <c r="B121" s="16" t="s">
        <v>4</v>
      </c>
      <c r="C121" s="16" t="s">
        <v>521</v>
      </c>
      <c r="D121" s="16" t="s">
        <v>522</v>
      </c>
      <c r="E121" s="16" t="s">
        <v>523</v>
      </c>
      <c r="F121" s="16" t="s">
        <v>524</v>
      </c>
      <c r="G121" s="16" t="s">
        <v>19</v>
      </c>
    </row>
    <row r="122" spans="1:7" ht="56.25" customHeight="1" x14ac:dyDescent="0.15">
      <c r="A122" s="9" t="s">
        <v>520</v>
      </c>
      <c r="B122" s="16" t="s">
        <v>4</v>
      </c>
      <c r="C122" s="16" t="s">
        <v>521</v>
      </c>
      <c r="D122" s="16" t="s">
        <v>522</v>
      </c>
      <c r="E122" s="16" t="s">
        <v>523</v>
      </c>
      <c r="F122" s="16" t="s">
        <v>525</v>
      </c>
      <c r="G122" s="16" t="s">
        <v>19</v>
      </c>
    </row>
    <row r="123" spans="1:7" ht="57.75" customHeight="1" x14ac:dyDescent="0.15">
      <c r="A123" s="9" t="s">
        <v>528</v>
      </c>
      <c r="B123" s="16" t="s">
        <v>4</v>
      </c>
      <c r="C123" s="16" t="s">
        <v>55</v>
      </c>
      <c r="D123" s="16" t="s">
        <v>529</v>
      </c>
      <c r="E123" s="16" t="s">
        <v>530</v>
      </c>
      <c r="F123" s="16" t="s">
        <v>531</v>
      </c>
      <c r="G123" s="16" t="s">
        <v>7</v>
      </c>
    </row>
    <row r="124" spans="1:7" ht="49.5" customHeight="1" x14ac:dyDescent="0.15">
      <c r="A124" s="9" t="s">
        <v>532</v>
      </c>
      <c r="B124" s="16" t="s">
        <v>4</v>
      </c>
      <c r="C124" s="16" t="s">
        <v>533</v>
      </c>
      <c r="D124" s="16" t="s">
        <v>534</v>
      </c>
      <c r="E124" s="16" t="s">
        <v>535</v>
      </c>
      <c r="F124" s="16" t="s">
        <v>527</v>
      </c>
      <c r="G124" s="16" t="s">
        <v>19</v>
      </c>
    </row>
    <row r="125" spans="1:7" ht="135.75" customHeight="1" x14ac:dyDescent="0.15">
      <c r="A125" s="10" t="s">
        <v>574</v>
      </c>
      <c r="B125" s="11" t="s">
        <v>4</v>
      </c>
      <c r="C125" s="8">
        <v>5</v>
      </c>
      <c r="D125" s="8">
        <v>7</v>
      </c>
      <c r="E125" s="8">
        <v>15</v>
      </c>
      <c r="F125" s="8">
        <v>20</v>
      </c>
      <c r="G125" s="8" t="s">
        <v>19</v>
      </c>
    </row>
    <row r="126" spans="1:7" ht="54.75" customHeight="1" x14ac:dyDescent="0.15">
      <c r="A126" s="10" t="s">
        <v>575</v>
      </c>
      <c r="B126" s="11" t="s">
        <v>4</v>
      </c>
      <c r="C126" s="8" t="s">
        <v>576</v>
      </c>
      <c r="D126" s="8" t="s">
        <v>577</v>
      </c>
      <c r="E126" s="8" t="s">
        <v>578</v>
      </c>
      <c r="F126" s="8" t="s">
        <v>579</v>
      </c>
      <c r="G126" s="8" t="s">
        <v>6</v>
      </c>
    </row>
    <row r="127" spans="1:7" ht="42" customHeight="1" x14ac:dyDescent="0.15">
      <c r="A127" s="14" t="s">
        <v>580</v>
      </c>
      <c r="B127" s="11" t="s">
        <v>4</v>
      </c>
      <c r="C127" s="48">
        <v>0.06</v>
      </c>
      <c r="D127" s="48">
        <v>0.08</v>
      </c>
      <c r="E127" s="48">
        <v>0.16</v>
      </c>
      <c r="F127" s="48">
        <v>0.18</v>
      </c>
      <c r="G127" s="8" t="s">
        <v>6</v>
      </c>
    </row>
    <row r="128" spans="1:7" ht="51" customHeight="1" x14ac:dyDescent="0.15">
      <c r="A128" s="10" t="s">
        <v>581</v>
      </c>
      <c r="B128" s="11" t="s">
        <v>4</v>
      </c>
      <c r="C128" s="8" t="s">
        <v>582</v>
      </c>
      <c r="D128" s="8" t="s">
        <v>583</v>
      </c>
      <c r="E128" s="8" t="s">
        <v>584</v>
      </c>
      <c r="F128" s="8" t="s">
        <v>585</v>
      </c>
      <c r="G128" s="8" t="s">
        <v>19</v>
      </c>
    </row>
    <row r="129" spans="1:7" ht="42" customHeight="1" x14ac:dyDescent="0.15">
      <c r="A129" s="10" t="s">
        <v>586</v>
      </c>
      <c r="B129" s="11" t="s">
        <v>4</v>
      </c>
      <c r="C129" s="8" t="s">
        <v>587</v>
      </c>
      <c r="D129" s="8" t="s">
        <v>462</v>
      </c>
      <c r="E129" s="8" t="s">
        <v>588</v>
      </c>
      <c r="F129" s="8" t="s">
        <v>589</v>
      </c>
      <c r="G129" s="8" t="s">
        <v>7</v>
      </c>
    </row>
    <row r="130" spans="1:7" ht="42" customHeight="1" x14ac:dyDescent="0.15">
      <c r="A130" s="10" t="s">
        <v>590</v>
      </c>
      <c r="B130" s="11" t="s">
        <v>4</v>
      </c>
      <c r="C130" s="8" t="s">
        <v>591</v>
      </c>
      <c r="D130" s="8" t="s">
        <v>592</v>
      </c>
      <c r="E130" s="8" t="s">
        <v>593</v>
      </c>
      <c r="F130" s="8" t="s">
        <v>594</v>
      </c>
      <c r="G130" s="8" t="s">
        <v>5</v>
      </c>
    </row>
    <row r="131" spans="1:7" ht="156" customHeight="1" x14ac:dyDescent="0.15">
      <c r="A131" s="10" t="s">
        <v>595</v>
      </c>
      <c r="B131" s="11" t="s">
        <v>4</v>
      </c>
      <c r="C131" s="8" t="s">
        <v>596</v>
      </c>
      <c r="D131" s="8" t="s">
        <v>597</v>
      </c>
      <c r="E131" s="8" t="s">
        <v>598</v>
      </c>
      <c r="F131" s="8" t="s">
        <v>599</v>
      </c>
      <c r="G131" s="8" t="s">
        <v>7</v>
      </c>
    </row>
    <row r="132" spans="1:7" ht="66" customHeight="1" x14ac:dyDescent="0.15">
      <c r="A132" s="7" t="s">
        <v>609</v>
      </c>
      <c r="B132" s="11" t="s">
        <v>4</v>
      </c>
      <c r="C132" s="7" t="s">
        <v>608</v>
      </c>
      <c r="D132" s="7" t="s">
        <v>610</v>
      </c>
      <c r="E132" s="7" t="s">
        <v>611</v>
      </c>
      <c r="F132" s="7" t="s">
        <v>612</v>
      </c>
      <c r="G132" s="7" t="s">
        <v>321</v>
      </c>
    </row>
    <row r="133" spans="1:7" ht="58.5" customHeight="1" x14ac:dyDescent="0.15">
      <c r="A133" s="7" t="s">
        <v>613</v>
      </c>
      <c r="B133" s="11" t="s">
        <v>4</v>
      </c>
      <c r="C133" s="7" t="s">
        <v>614</v>
      </c>
      <c r="D133" s="7" t="s">
        <v>615</v>
      </c>
      <c r="E133" s="7" t="s">
        <v>616</v>
      </c>
      <c r="F133" s="7" t="s">
        <v>617</v>
      </c>
      <c r="G133" s="7" t="s">
        <v>322</v>
      </c>
    </row>
    <row r="134" spans="1:7" ht="80.25" customHeight="1" x14ac:dyDescent="0.15">
      <c r="A134" s="7" t="s">
        <v>618</v>
      </c>
      <c r="B134" s="11" t="s">
        <v>4</v>
      </c>
      <c r="C134" s="7" t="s">
        <v>619</v>
      </c>
      <c r="D134" s="7" t="s">
        <v>620</v>
      </c>
      <c r="E134" s="7" t="s">
        <v>621</v>
      </c>
      <c r="F134" s="7" t="s">
        <v>622</v>
      </c>
      <c r="G134" s="7" t="s">
        <v>319</v>
      </c>
    </row>
    <row r="135" spans="1:7" ht="58.5" customHeight="1" x14ac:dyDescent="0.15">
      <c r="A135" s="7" t="s">
        <v>623</v>
      </c>
      <c r="B135" s="11" t="s">
        <v>4</v>
      </c>
      <c r="C135" s="7" t="s">
        <v>619</v>
      </c>
      <c r="D135" s="7" t="s">
        <v>620</v>
      </c>
      <c r="E135" s="7" t="s">
        <v>621</v>
      </c>
      <c r="F135" s="7" t="s">
        <v>622</v>
      </c>
      <c r="G135" s="7" t="s">
        <v>319</v>
      </c>
    </row>
    <row r="136" spans="1:7" ht="58.5" customHeight="1" x14ac:dyDescent="0.15">
      <c r="A136" s="7" t="s">
        <v>624</v>
      </c>
      <c r="B136" s="11" t="s">
        <v>4</v>
      </c>
      <c r="C136" s="7" t="s">
        <v>625</v>
      </c>
      <c r="D136" s="7" t="s">
        <v>626</v>
      </c>
      <c r="E136" s="7" t="s">
        <v>627</v>
      </c>
      <c r="F136" s="7" t="s">
        <v>628</v>
      </c>
      <c r="G136" s="7" t="s">
        <v>320</v>
      </c>
    </row>
    <row r="137" spans="1:7" ht="51.95" customHeight="1" x14ac:dyDescent="0.15">
      <c r="A137" s="7" t="s">
        <v>634</v>
      </c>
      <c r="B137" s="11" t="s">
        <v>4</v>
      </c>
      <c r="C137" s="7" t="s">
        <v>635</v>
      </c>
      <c r="D137" s="7" t="s">
        <v>636</v>
      </c>
      <c r="E137" s="7" t="s">
        <v>637</v>
      </c>
      <c r="F137" s="7" t="s">
        <v>638</v>
      </c>
      <c r="G137" s="7" t="s">
        <v>130</v>
      </c>
    </row>
    <row r="138" spans="1:7" ht="51.95" customHeight="1" x14ac:dyDescent="0.15">
      <c r="A138" s="7" t="s">
        <v>639</v>
      </c>
      <c r="B138" s="11" t="s">
        <v>4</v>
      </c>
      <c r="C138" s="21" t="s">
        <v>640</v>
      </c>
      <c r="D138" s="21" t="s">
        <v>240</v>
      </c>
      <c r="E138" s="21" t="s">
        <v>641</v>
      </c>
      <c r="F138" s="21" t="s">
        <v>255</v>
      </c>
      <c r="G138" s="21" t="s">
        <v>128</v>
      </c>
    </row>
    <row r="139" spans="1:7" ht="84" customHeight="1" x14ac:dyDescent="0.15">
      <c r="A139" s="7" t="s">
        <v>642</v>
      </c>
      <c r="B139" s="11" t="s">
        <v>4</v>
      </c>
      <c r="C139" s="49">
        <v>42945</v>
      </c>
      <c r="D139" s="49">
        <v>42945</v>
      </c>
      <c r="E139" s="49">
        <v>42945</v>
      </c>
      <c r="F139" s="49">
        <v>42976</v>
      </c>
      <c r="G139" s="7" t="s">
        <v>128</v>
      </c>
    </row>
    <row r="140" spans="1:7" ht="51.95" customHeight="1" x14ac:dyDescent="0.15">
      <c r="A140" s="7" t="s">
        <v>643</v>
      </c>
      <c r="B140" s="11" t="s">
        <v>4</v>
      </c>
      <c r="C140" s="7" t="s">
        <v>644</v>
      </c>
      <c r="D140" s="7" t="s">
        <v>645</v>
      </c>
      <c r="E140" s="7" t="s">
        <v>646</v>
      </c>
      <c r="F140" s="7" t="s">
        <v>647</v>
      </c>
      <c r="G140" s="7" t="s">
        <v>130</v>
      </c>
    </row>
    <row r="141" spans="1:7" ht="90.75" customHeight="1" x14ac:dyDescent="0.15">
      <c r="A141" s="21" t="s">
        <v>648</v>
      </c>
      <c r="B141" s="11" t="s">
        <v>4</v>
      </c>
      <c r="C141" s="7" t="s">
        <v>649</v>
      </c>
      <c r="D141" s="7" t="s">
        <v>650</v>
      </c>
      <c r="E141" s="7" t="s">
        <v>651</v>
      </c>
      <c r="F141" s="7" t="s">
        <v>652</v>
      </c>
      <c r="G141" s="7" t="s">
        <v>110</v>
      </c>
    </row>
    <row r="142" spans="1:7" ht="51.95" customHeight="1" x14ac:dyDescent="0.15">
      <c r="A142" s="7" t="s">
        <v>653</v>
      </c>
      <c r="B142" s="7"/>
      <c r="C142" s="7" t="s">
        <v>654</v>
      </c>
      <c r="D142" s="7" t="s">
        <v>654</v>
      </c>
      <c r="E142" s="7" t="s">
        <v>655</v>
      </c>
      <c r="F142" s="7" t="s">
        <v>655</v>
      </c>
      <c r="G142" s="7" t="s">
        <v>5</v>
      </c>
    </row>
    <row r="143" spans="1:7" ht="51.95" customHeight="1" x14ac:dyDescent="0.15">
      <c r="A143" s="7" t="s">
        <v>656</v>
      </c>
      <c r="B143" s="7"/>
      <c r="C143" s="7" t="s">
        <v>657</v>
      </c>
      <c r="D143" s="7" t="s">
        <v>658</v>
      </c>
      <c r="E143" s="7" t="s">
        <v>659</v>
      </c>
      <c r="F143" s="7" t="s">
        <v>660</v>
      </c>
      <c r="G143" s="7" t="s">
        <v>19</v>
      </c>
    </row>
    <row r="144" spans="1:7" ht="51.95" customHeight="1" x14ac:dyDescent="0.15">
      <c r="A144" s="7" t="s">
        <v>661</v>
      </c>
      <c r="B144" s="7"/>
      <c r="C144" s="7" t="s">
        <v>662</v>
      </c>
      <c r="D144" s="7" t="s">
        <v>663</v>
      </c>
      <c r="E144" s="7" t="s">
        <v>664</v>
      </c>
      <c r="F144" s="7" t="s">
        <v>665</v>
      </c>
      <c r="G144" s="7" t="s">
        <v>6</v>
      </c>
    </row>
    <row r="145" spans="1:7" ht="51.95" customHeight="1" x14ac:dyDescent="0.15">
      <c r="A145" s="7" t="s">
        <v>666</v>
      </c>
      <c r="B145" s="7"/>
      <c r="C145" s="7" t="s">
        <v>667</v>
      </c>
      <c r="D145" s="7" t="s">
        <v>668</v>
      </c>
      <c r="E145" s="7" t="s">
        <v>669</v>
      </c>
      <c r="F145" s="7" t="s">
        <v>670</v>
      </c>
      <c r="G145" s="7" t="s">
        <v>6</v>
      </c>
    </row>
    <row r="146" spans="1:7" ht="51.95" customHeight="1" x14ac:dyDescent="0.15">
      <c r="A146" s="7" t="s">
        <v>671</v>
      </c>
      <c r="B146" s="7"/>
      <c r="C146" s="7" t="s">
        <v>672</v>
      </c>
      <c r="D146" s="7" t="s">
        <v>673</v>
      </c>
      <c r="E146" s="7" t="s">
        <v>203</v>
      </c>
      <c r="F146" s="7" t="s">
        <v>674</v>
      </c>
      <c r="G146" s="7" t="s">
        <v>7</v>
      </c>
    </row>
    <row r="147" spans="1:7" ht="127.5" customHeight="1" x14ac:dyDescent="0.15">
      <c r="A147" s="9" t="s">
        <v>64</v>
      </c>
      <c r="B147" s="16" t="s">
        <v>63</v>
      </c>
      <c r="C147" s="16">
        <v>15</v>
      </c>
      <c r="D147" s="16">
        <v>20</v>
      </c>
      <c r="E147" s="16">
        <v>28</v>
      </c>
      <c r="F147" s="16">
        <v>30</v>
      </c>
      <c r="G147" s="16" t="s">
        <v>5</v>
      </c>
    </row>
    <row r="148" spans="1:7" ht="75.75" customHeight="1" x14ac:dyDescent="0.15">
      <c r="A148" s="19" t="s">
        <v>688</v>
      </c>
      <c r="B148" s="19" t="s">
        <v>686</v>
      </c>
      <c r="C148" s="19" t="s">
        <v>689</v>
      </c>
      <c r="D148" s="19" t="s">
        <v>690</v>
      </c>
      <c r="E148" s="19" t="s">
        <v>691</v>
      </c>
      <c r="F148" s="19" t="s">
        <v>692</v>
      </c>
      <c r="G148" s="19" t="s">
        <v>687</v>
      </c>
    </row>
    <row r="149" spans="1:7" ht="56.25" customHeight="1" x14ac:dyDescent="0.15">
      <c r="A149" s="19" t="s">
        <v>693</v>
      </c>
      <c r="B149" s="19" t="s">
        <v>686</v>
      </c>
      <c r="C149" s="19" t="s">
        <v>694</v>
      </c>
      <c r="D149" s="19" t="s">
        <v>695</v>
      </c>
      <c r="E149" s="19" t="s">
        <v>696</v>
      </c>
      <c r="F149" s="19" t="s">
        <v>697</v>
      </c>
      <c r="G149" s="19" t="s">
        <v>685</v>
      </c>
    </row>
    <row r="150" spans="1:7" ht="56.25" customHeight="1" x14ac:dyDescent="0.15">
      <c r="A150" s="19" t="s">
        <v>698</v>
      </c>
      <c r="B150" s="19" t="s">
        <v>699</v>
      </c>
      <c r="C150" s="19" t="s">
        <v>700</v>
      </c>
      <c r="D150" s="19" t="s">
        <v>701</v>
      </c>
      <c r="E150" s="19" t="s">
        <v>702</v>
      </c>
      <c r="F150" s="19" t="s">
        <v>703</v>
      </c>
      <c r="G150" s="19" t="s">
        <v>704</v>
      </c>
    </row>
    <row r="151" spans="1:7" ht="58.5" customHeight="1" x14ac:dyDescent="0.15">
      <c r="A151" s="19" t="s">
        <v>705</v>
      </c>
      <c r="B151" s="19" t="s">
        <v>699</v>
      </c>
      <c r="C151" s="19" t="s">
        <v>706</v>
      </c>
      <c r="D151" s="19" t="s">
        <v>707</v>
      </c>
      <c r="E151" s="19" t="s">
        <v>708</v>
      </c>
      <c r="F151" s="19" t="s">
        <v>707</v>
      </c>
      <c r="G151" s="19" t="s">
        <v>709</v>
      </c>
    </row>
    <row r="152" spans="1:7" ht="58.5" customHeight="1" x14ac:dyDescent="0.15">
      <c r="A152" s="19" t="s">
        <v>710</v>
      </c>
      <c r="B152" s="19" t="s">
        <v>699</v>
      </c>
      <c r="C152" s="19" t="s">
        <v>711</v>
      </c>
      <c r="D152" s="19" t="s">
        <v>712</v>
      </c>
      <c r="E152" s="19" t="s">
        <v>713</v>
      </c>
      <c r="F152" s="19" t="s">
        <v>714</v>
      </c>
      <c r="G152" s="19" t="s">
        <v>704</v>
      </c>
    </row>
    <row r="153" spans="1:7" ht="58.5" customHeight="1" x14ac:dyDescent="0.15">
      <c r="A153" s="19" t="s">
        <v>715</v>
      </c>
      <c r="B153" s="19" t="s">
        <v>699</v>
      </c>
      <c r="C153" s="19" t="s">
        <v>716</v>
      </c>
      <c r="D153" s="19" t="s">
        <v>717</v>
      </c>
      <c r="E153" s="19" t="s">
        <v>718</v>
      </c>
      <c r="F153" s="19" t="s">
        <v>719</v>
      </c>
      <c r="G153" s="19" t="s">
        <v>709</v>
      </c>
    </row>
    <row r="154" spans="1:7" ht="58.5" customHeight="1" x14ac:dyDescent="0.15">
      <c r="A154" s="19" t="s">
        <v>720</v>
      </c>
      <c r="B154" s="19" t="s">
        <v>699</v>
      </c>
      <c r="C154" s="19" t="s">
        <v>716</v>
      </c>
      <c r="D154" s="19" t="s">
        <v>717</v>
      </c>
      <c r="E154" s="19" t="s">
        <v>718</v>
      </c>
      <c r="F154" s="19" t="s">
        <v>719</v>
      </c>
      <c r="G154" s="19" t="s">
        <v>704</v>
      </c>
    </row>
    <row r="155" spans="1:7" ht="58.5" customHeight="1" x14ac:dyDescent="0.15">
      <c r="A155" s="19" t="s">
        <v>721</v>
      </c>
      <c r="B155" s="19" t="s">
        <v>699</v>
      </c>
      <c r="C155" s="19" t="s">
        <v>722</v>
      </c>
      <c r="D155" s="19" t="s">
        <v>723</v>
      </c>
      <c r="E155" s="19" t="s">
        <v>724</v>
      </c>
      <c r="F155" s="19" t="s">
        <v>725</v>
      </c>
      <c r="G155" s="19" t="s">
        <v>726</v>
      </c>
    </row>
    <row r="156" spans="1:7" ht="58.5" customHeight="1" x14ac:dyDescent="0.15">
      <c r="A156" s="19" t="s">
        <v>727</v>
      </c>
      <c r="B156" s="19" t="s">
        <v>699</v>
      </c>
      <c r="C156" s="19" t="s">
        <v>728</v>
      </c>
      <c r="D156" s="19" t="s">
        <v>729</v>
      </c>
      <c r="E156" s="19" t="s">
        <v>730</v>
      </c>
      <c r="F156" s="19" t="s">
        <v>731</v>
      </c>
      <c r="G156" s="19" t="s">
        <v>709</v>
      </c>
    </row>
    <row r="157" spans="1:7" ht="72" customHeight="1" x14ac:dyDescent="0.15">
      <c r="A157" s="6" t="s">
        <v>797</v>
      </c>
      <c r="B157" s="7" t="s">
        <v>4</v>
      </c>
      <c r="C157" s="7">
        <v>2</v>
      </c>
      <c r="D157" s="7">
        <v>3</v>
      </c>
      <c r="E157" s="7">
        <v>4</v>
      </c>
      <c r="F157" s="7">
        <v>5</v>
      </c>
      <c r="G157" s="7" t="s">
        <v>5</v>
      </c>
    </row>
    <row r="158" spans="1:7" ht="131.25" customHeight="1" x14ac:dyDescent="0.15">
      <c r="A158" s="6" t="s">
        <v>798</v>
      </c>
      <c r="B158" s="7" t="s">
        <v>4</v>
      </c>
      <c r="C158" s="27">
        <v>0.1</v>
      </c>
      <c r="D158" s="27">
        <v>0.15</v>
      </c>
      <c r="E158" s="27">
        <v>0.2</v>
      </c>
      <c r="F158" s="27">
        <v>0.3</v>
      </c>
      <c r="G158" s="7" t="s">
        <v>7</v>
      </c>
    </row>
    <row r="159" spans="1:7" ht="118.5" customHeight="1" x14ac:dyDescent="0.15">
      <c r="A159" s="6" t="s">
        <v>799</v>
      </c>
      <c r="B159" s="7" t="s">
        <v>4</v>
      </c>
      <c r="C159" s="7" t="s">
        <v>381</v>
      </c>
      <c r="D159" s="7" t="s">
        <v>393</v>
      </c>
      <c r="E159" s="7" t="s">
        <v>394</v>
      </c>
      <c r="F159" s="7" t="s">
        <v>795</v>
      </c>
      <c r="G159" s="7" t="s">
        <v>5</v>
      </c>
    </row>
    <row r="160" spans="1:7" ht="115.5" customHeight="1" x14ac:dyDescent="0.15">
      <c r="A160" s="6" t="s">
        <v>800</v>
      </c>
      <c r="B160" s="7" t="s">
        <v>4</v>
      </c>
      <c r="C160" s="7" t="s">
        <v>801</v>
      </c>
      <c r="D160" s="7" t="s">
        <v>802</v>
      </c>
      <c r="E160" s="7" t="s">
        <v>803</v>
      </c>
      <c r="F160" s="7" t="s">
        <v>796</v>
      </c>
      <c r="G160" s="7" t="s">
        <v>6</v>
      </c>
    </row>
    <row r="161" spans="1:7" ht="126" customHeight="1" x14ac:dyDescent="0.15">
      <c r="A161" s="6" t="s">
        <v>804</v>
      </c>
      <c r="B161" s="7" t="s">
        <v>4</v>
      </c>
      <c r="C161" s="7" t="s">
        <v>805</v>
      </c>
      <c r="D161" s="7" t="s">
        <v>806</v>
      </c>
      <c r="E161" s="7" t="s">
        <v>807</v>
      </c>
      <c r="F161" s="7" t="s">
        <v>808</v>
      </c>
      <c r="G161" s="7" t="s">
        <v>5</v>
      </c>
    </row>
    <row r="162" spans="1:7" ht="126" customHeight="1" x14ac:dyDescent="0.15">
      <c r="A162" s="6" t="s">
        <v>809</v>
      </c>
      <c r="B162" s="7" t="s">
        <v>4</v>
      </c>
      <c r="C162" s="7" t="s">
        <v>805</v>
      </c>
      <c r="D162" s="7" t="s">
        <v>806</v>
      </c>
      <c r="E162" s="7" t="s">
        <v>807</v>
      </c>
      <c r="F162" s="7" t="s">
        <v>808</v>
      </c>
      <c r="G162" s="7" t="s">
        <v>7</v>
      </c>
    </row>
    <row r="163" spans="1:7" ht="126" customHeight="1" x14ac:dyDescent="0.15">
      <c r="A163" s="6" t="s">
        <v>810</v>
      </c>
      <c r="B163" s="7" t="s">
        <v>4</v>
      </c>
      <c r="C163" s="7" t="s">
        <v>505</v>
      </c>
      <c r="D163" s="7" t="s">
        <v>811</v>
      </c>
      <c r="E163" s="7" t="s">
        <v>506</v>
      </c>
      <c r="F163" s="7" t="s">
        <v>660</v>
      </c>
      <c r="G163" s="7" t="s">
        <v>19</v>
      </c>
    </row>
    <row r="164" spans="1:7" ht="183" customHeight="1" x14ac:dyDescent="0.15">
      <c r="A164" s="6" t="s">
        <v>812</v>
      </c>
      <c r="B164" s="7" t="s">
        <v>4</v>
      </c>
      <c r="C164" s="7" t="s">
        <v>813</v>
      </c>
      <c r="D164" s="7" t="s">
        <v>814</v>
      </c>
      <c r="E164" s="7" t="s">
        <v>815</v>
      </c>
      <c r="F164" s="7" t="s">
        <v>816</v>
      </c>
      <c r="G164" s="7" t="s">
        <v>6</v>
      </c>
    </row>
    <row r="165" spans="1:7" ht="183" customHeight="1" x14ac:dyDescent="0.15">
      <c r="A165" s="6" t="s">
        <v>817</v>
      </c>
      <c r="B165" s="7" t="s">
        <v>4</v>
      </c>
      <c r="C165" s="7" t="s">
        <v>818</v>
      </c>
      <c r="D165" s="7" t="s">
        <v>819</v>
      </c>
      <c r="E165" s="7" t="s">
        <v>820</v>
      </c>
      <c r="F165" s="7" t="s">
        <v>821</v>
      </c>
      <c r="G165" s="7" t="s">
        <v>7</v>
      </c>
    </row>
    <row r="166" spans="1:7" ht="183" customHeight="1" x14ac:dyDescent="0.15">
      <c r="A166" s="6" t="s">
        <v>822</v>
      </c>
      <c r="B166" s="7" t="s">
        <v>4</v>
      </c>
      <c r="C166" s="7" t="s">
        <v>823</v>
      </c>
      <c r="D166" s="7" t="s">
        <v>824</v>
      </c>
      <c r="E166" s="7" t="s">
        <v>825</v>
      </c>
      <c r="F166" s="7" t="s">
        <v>826</v>
      </c>
      <c r="G166" s="7" t="s">
        <v>19</v>
      </c>
    </row>
    <row r="167" spans="1:7" ht="102" customHeight="1" x14ac:dyDescent="0.15">
      <c r="A167" s="6" t="s">
        <v>827</v>
      </c>
      <c r="B167" s="7" t="s">
        <v>4</v>
      </c>
      <c r="C167" s="7" t="s">
        <v>828</v>
      </c>
      <c r="D167" s="7" t="s">
        <v>829</v>
      </c>
      <c r="E167" s="7" t="s">
        <v>830</v>
      </c>
      <c r="F167" s="7" t="s">
        <v>345</v>
      </c>
      <c r="G167" s="7" t="s">
        <v>19</v>
      </c>
    </row>
    <row r="168" spans="1:7" ht="102" customHeight="1" x14ac:dyDescent="0.15">
      <c r="A168" s="6" t="s">
        <v>831</v>
      </c>
      <c r="B168" s="7" t="s">
        <v>4</v>
      </c>
      <c r="C168" s="7" t="s">
        <v>832</v>
      </c>
      <c r="D168" s="7" t="s">
        <v>833</v>
      </c>
      <c r="E168" s="7" t="s">
        <v>834</v>
      </c>
      <c r="F168" s="7" t="s">
        <v>835</v>
      </c>
      <c r="G168" s="7" t="s">
        <v>5</v>
      </c>
    </row>
    <row r="169" spans="1:7" ht="136.5" customHeight="1" x14ac:dyDescent="0.15">
      <c r="A169" s="6" t="s">
        <v>836</v>
      </c>
      <c r="B169" s="7" t="s">
        <v>4</v>
      </c>
      <c r="C169" s="7" t="s">
        <v>837</v>
      </c>
      <c r="D169" s="7" t="s">
        <v>838</v>
      </c>
      <c r="E169" s="7" t="s">
        <v>839</v>
      </c>
      <c r="F169" s="7" t="s">
        <v>840</v>
      </c>
      <c r="G169" s="7" t="s">
        <v>6</v>
      </c>
    </row>
    <row r="170" spans="1:7" ht="136.5" customHeight="1" x14ac:dyDescent="0.15">
      <c r="A170" s="6" t="s">
        <v>841</v>
      </c>
      <c r="B170" s="7" t="s">
        <v>4</v>
      </c>
      <c r="C170" s="7" t="s">
        <v>842</v>
      </c>
      <c r="D170" s="7" t="s">
        <v>843</v>
      </c>
      <c r="E170" s="7" t="s">
        <v>844</v>
      </c>
      <c r="F170" s="7" t="s">
        <v>845</v>
      </c>
      <c r="G170" s="7" t="s">
        <v>7</v>
      </c>
    </row>
    <row r="171" spans="1:7" ht="136.5" customHeight="1" x14ac:dyDescent="0.15">
      <c r="A171" s="6" t="s">
        <v>846</v>
      </c>
      <c r="B171" s="7" t="s">
        <v>4</v>
      </c>
      <c r="C171" s="7" t="s">
        <v>847</v>
      </c>
      <c r="D171" s="7" t="s">
        <v>848</v>
      </c>
      <c r="E171" s="7" t="s">
        <v>849</v>
      </c>
      <c r="F171" s="7" t="s">
        <v>850</v>
      </c>
      <c r="G171" s="7" t="s">
        <v>19</v>
      </c>
    </row>
    <row r="172" spans="1:7" ht="94.5" customHeight="1" x14ac:dyDescent="0.15">
      <c r="A172" s="6" t="s">
        <v>851</v>
      </c>
      <c r="B172" s="7" t="s">
        <v>4</v>
      </c>
      <c r="C172" s="7" t="s">
        <v>852</v>
      </c>
      <c r="D172" s="7" t="s">
        <v>853</v>
      </c>
      <c r="E172" s="7" t="s">
        <v>854</v>
      </c>
      <c r="F172" s="7" t="s">
        <v>834</v>
      </c>
      <c r="G172" s="7" t="s">
        <v>19</v>
      </c>
    </row>
    <row r="173" spans="1:7" ht="94.5" customHeight="1" x14ac:dyDescent="0.15">
      <c r="A173" s="6" t="s">
        <v>855</v>
      </c>
      <c r="B173" s="7" t="s">
        <v>4</v>
      </c>
      <c r="C173" s="7" t="s">
        <v>856</v>
      </c>
      <c r="D173" s="7" t="s">
        <v>436</v>
      </c>
      <c r="E173" s="7" t="s">
        <v>66</v>
      </c>
      <c r="F173" s="7" t="s">
        <v>345</v>
      </c>
      <c r="G173" s="7" t="s">
        <v>5</v>
      </c>
    </row>
    <row r="174" spans="1:7" ht="94.5" customHeight="1" x14ac:dyDescent="0.15">
      <c r="A174" s="6" t="s">
        <v>857</v>
      </c>
      <c r="B174" s="7" t="s">
        <v>4</v>
      </c>
      <c r="C174" s="7" t="s">
        <v>66</v>
      </c>
      <c r="D174" s="7" t="s">
        <v>345</v>
      </c>
      <c r="E174" s="7" t="s">
        <v>858</v>
      </c>
      <c r="F174" s="7" t="s">
        <v>859</v>
      </c>
      <c r="G174" s="7" t="s">
        <v>5</v>
      </c>
    </row>
    <row r="175" spans="1:7" ht="94.5" customHeight="1" x14ac:dyDescent="0.15">
      <c r="A175" s="6" t="s">
        <v>860</v>
      </c>
      <c r="B175" s="7" t="s">
        <v>4</v>
      </c>
      <c r="C175" s="7" t="s">
        <v>859</v>
      </c>
      <c r="D175" s="7" t="s">
        <v>858</v>
      </c>
      <c r="E175" s="7" t="s">
        <v>861</v>
      </c>
      <c r="F175" s="7" t="s">
        <v>348</v>
      </c>
      <c r="G175" s="7" t="s">
        <v>7</v>
      </c>
    </row>
    <row r="176" spans="1:7" ht="90.75" customHeight="1" x14ac:dyDescent="0.15">
      <c r="A176" s="6" t="s">
        <v>862</v>
      </c>
      <c r="B176" s="7" t="s">
        <v>4</v>
      </c>
      <c r="C176" s="7" t="s">
        <v>859</v>
      </c>
      <c r="D176" s="7" t="s">
        <v>861</v>
      </c>
      <c r="E176" s="7" t="s">
        <v>858</v>
      </c>
      <c r="F176" s="7" t="s">
        <v>348</v>
      </c>
      <c r="G176" s="7" t="s">
        <v>6</v>
      </c>
    </row>
    <row r="177" spans="1:7" ht="90.75" customHeight="1" x14ac:dyDescent="0.15">
      <c r="A177" s="6" t="s">
        <v>863</v>
      </c>
      <c r="B177" s="7" t="s">
        <v>4</v>
      </c>
      <c r="C177" s="7" t="s">
        <v>859</v>
      </c>
      <c r="D177" s="7" t="s">
        <v>861</v>
      </c>
      <c r="E177" s="7" t="s">
        <v>858</v>
      </c>
      <c r="F177" s="7" t="s">
        <v>348</v>
      </c>
      <c r="G177" s="7" t="s">
        <v>19</v>
      </c>
    </row>
    <row r="178" spans="1:7" ht="90.75" customHeight="1" x14ac:dyDescent="0.15">
      <c r="A178" s="6" t="s">
        <v>864</v>
      </c>
      <c r="B178" s="7" t="s">
        <v>4</v>
      </c>
      <c r="C178" s="7" t="s">
        <v>859</v>
      </c>
      <c r="D178" s="7" t="s">
        <v>861</v>
      </c>
      <c r="E178" s="7" t="s">
        <v>858</v>
      </c>
      <c r="F178" s="7" t="s">
        <v>348</v>
      </c>
      <c r="G178" s="7" t="s">
        <v>5</v>
      </c>
    </row>
    <row r="179" spans="1:7" ht="90.75" customHeight="1" x14ac:dyDescent="0.15">
      <c r="A179" s="6" t="s">
        <v>865</v>
      </c>
      <c r="B179" s="7" t="s">
        <v>4</v>
      </c>
      <c r="C179" s="7" t="s">
        <v>866</v>
      </c>
      <c r="D179" s="7" t="s">
        <v>76</v>
      </c>
      <c r="E179" s="7" t="s">
        <v>54</v>
      </c>
      <c r="F179" s="7" t="s">
        <v>419</v>
      </c>
      <c r="G179" s="7" t="s">
        <v>19</v>
      </c>
    </row>
    <row r="180" spans="1:7" ht="240" x14ac:dyDescent="0.15">
      <c r="A180" s="6" t="s">
        <v>867</v>
      </c>
      <c r="B180" s="7" t="s">
        <v>4</v>
      </c>
      <c r="C180" s="7" t="s">
        <v>568</v>
      </c>
      <c r="D180" s="7" t="s">
        <v>868</v>
      </c>
      <c r="E180" s="7" t="s">
        <v>869</v>
      </c>
      <c r="F180" s="7" t="s">
        <v>870</v>
      </c>
      <c r="G180" s="7" t="s">
        <v>7</v>
      </c>
    </row>
    <row r="181" spans="1:7" ht="240" x14ac:dyDescent="0.15">
      <c r="A181" s="6" t="s">
        <v>871</v>
      </c>
      <c r="B181" s="7" t="s">
        <v>4</v>
      </c>
      <c r="C181" s="7" t="s">
        <v>872</v>
      </c>
      <c r="D181" s="7" t="s">
        <v>873</v>
      </c>
      <c r="E181" s="7" t="s">
        <v>874</v>
      </c>
      <c r="F181" s="7" t="s">
        <v>875</v>
      </c>
      <c r="G181" s="7" t="s">
        <v>7</v>
      </c>
    </row>
    <row r="182" spans="1:7" ht="240" x14ac:dyDescent="0.15">
      <c r="A182" s="6" t="s">
        <v>876</v>
      </c>
      <c r="B182" s="7" t="s">
        <v>4</v>
      </c>
      <c r="C182" s="7" t="s">
        <v>872</v>
      </c>
      <c r="D182" s="7" t="s">
        <v>875</v>
      </c>
      <c r="E182" s="7" t="s">
        <v>874</v>
      </c>
      <c r="F182" s="7" t="s">
        <v>873</v>
      </c>
      <c r="G182" s="7" t="s">
        <v>19</v>
      </c>
    </row>
    <row r="183" spans="1:7" ht="375.75" customHeight="1" x14ac:dyDescent="0.15">
      <c r="A183" s="6" t="s">
        <v>877</v>
      </c>
      <c r="B183" s="7" t="s">
        <v>4</v>
      </c>
      <c r="C183" s="7" t="s">
        <v>872</v>
      </c>
      <c r="D183" s="7" t="s">
        <v>875</v>
      </c>
      <c r="E183" s="7" t="s">
        <v>874</v>
      </c>
      <c r="F183" s="7" t="s">
        <v>873</v>
      </c>
      <c r="G183" s="7" t="s">
        <v>6</v>
      </c>
    </row>
    <row r="184" spans="1:7" ht="36" x14ac:dyDescent="0.15">
      <c r="A184" s="6" t="s">
        <v>878</v>
      </c>
      <c r="B184" s="7" t="s">
        <v>4</v>
      </c>
      <c r="C184" s="7" t="s">
        <v>832</v>
      </c>
      <c r="D184" s="7" t="s">
        <v>833</v>
      </c>
      <c r="E184" s="7" t="s">
        <v>834</v>
      </c>
      <c r="F184" s="7" t="s">
        <v>835</v>
      </c>
      <c r="G184" s="7" t="s">
        <v>5</v>
      </c>
    </row>
    <row r="185" spans="1:7" ht="192" x14ac:dyDescent="0.15">
      <c r="A185" s="6" t="s">
        <v>879</v>
      </c>
      <c r="B185" s="7" t="s">
        <v>4</v>
      </c>
      <c r="C185" s="7" t="s">
        <v>880</v>
      </c>
      <c r="D185" s="7" t="s">
        <v>881</v>
      </c>
      <c r="E185" s="7" t="s">
        <v>882</v>
      </c>
      <c r="F185" s="7" t="s">
        <v>883</v>
      </c>
      <c r="G185" s="7" t="s">
        <v>5</v>
      </c>
    </row>
    <row r="186" spans="1:7" ht="240" x14ac:dyDescent="0.15">
      <c r="A186" s="6" t="s">
        <v>884</v>
      </c>
      <c r="B186" s="7" t="s">
        <v>4</v>
      </c>
      <c r="C186" s="7" t="s">
        <v>568</v>
      </c>
      <c r="D186" s="7" t="s">
        <v>885</v>
      </c>
      <c r="E186" s="7" t="s">
        <v>869</v>
      </c>
      <c r="F186" s="7" t="s">
        <v>870</v>
      </c>
      <c r="G186" s="7" t="s">
        <v>5</v>
      </c>
    </row>
    <row r="187" spans="1:7" ht="36" x14ac:dyDescent="0.15">
      <c r="A187" s="6" t="s">
        <v>886</v>
      </c>
      <c r="B187" s="7" t="s">
        <v>4</v>
      </c>
      <c r="C187" s="7" t="s">
        <v>887</v>
      </c>
      <c r="D187" s="7" t="s">
        <v>888</v>
      </c>
      <c r="E187" s="7" t="s">
        <v>889</v>
      </c>
      <c r="F187" s="7" t="s">
        <v>890</v>
      </c>
      <c r="G187" s="7" t="s">
        <v>7</v>
      </c>
    </row>
    <row r="188" spans="1:7" ht="36" x14ac:dyDescent="0.15">
      <c r="A188" s="6" t="s">
        <v>891</v>
      </c>
      <c r="B188" s="7" t="s">
        <v>4</v>
      </c>
      <c r="C188" s="7" t="s">
        <v>892</v>
      </c>
      <c r="D188" s="7" t="s">
        <v>893</v>
      </c>
      <c r="E188" s="7" t="s">
        <v>894</v>
      </c>
      <c r="F188" s="7" t="s">
        <v>895</v>
      </c>
      <c r="G188" s="7" t="s">
        <v>5</v>
      </c>
    </row>
    <row r="189" spans="1:7" ht="36" x14ac:dyDescent="0.15">
      <c r="A189" s="6" t="s">
        <v>896</v>
      </c>
      <c r="B189" s="7" t="s">
        <v>4</v>
      </c>
      <c r="C189" s="7" t="s">
        <v>897</v>
      </c>
      <c r="D189" s="7" t="s">
        <v>682</v>
      </c>
      <c r="E189" s="7" t="s">
        <v>898</v>
      </c>
      <c r="F189" s="7" t="s">
        <v>47</v>
      </c>
      <c r="G189" s="7" t="s">
        <v>19</v>
      </c>
    </row>
    <row r="190" spans="1:7" ht="36" x14ac:dyDescent="0.15">
      <c r="A190" s="6" t="s">
        <v>899</v>
      </c>
      <c r="B190" s="7" t="s">
        <v>4</v>
      </c>
      <c r="C190" s="27">
        <v>0.9</v>
      </c>
      <c r="D190" s="27">
        <v>0.95</v>
      </c>
      <c r="E190" s="27">
        <v>0.96</v>
      </c>
      <c r="F190" s="27">
        <v>0.98</v>
      </c>
      <c r="G190" s="7" t="s">
        <v>5</v>
      </c>
    </row>
    <row r="191" spans="1:7" ht="139.5" customHeight="1" x14ac:dyDescent="0.15">
      <c r="A191" s="6" t="s">
        <v>900</v>
      </c>
      <c r="B191" s="7" t="s">
        <v>4</v>
      </c>
      <c r="C191" s="27">
        <v>0.8</v>
      </c>
      <c r="D191" s="27">
        <v>0.85</v>
      </c>
      <c r="E191" s="27">
        <v>0.89</v>
      </c>
      <c r="F191" s="27">
        <v>0.9</v>
      </c>
      <c r="G191" s="7" t="s">
        <v>6</v>
      </c>
    </row>
    <row r="192" spans="1:7" ht="36" x14ac:dyDescent="0.15">
      <c r="A192" s="6" t="s">
        <v>901</v>
      </c>
      <c r="B192" s="7" t="s">
        <v>4</v>
      </c>
      <c r="C192" s="7" t="s">
        <v>902</v>
      </c>
      <c r="D192" s="7" t="s">
        <v>903</v>
      </c>
      <c r="E192" s="7" t="s">
        <v>904</v>
      </c>
      <c r="F192" s="7" t="s">
        <v>905</v>
      </c>
      <c r="G192" s="7" t="s">
        <v>5</v>
      </c>
    </row>
    <row r="193" spans="1:7" ht="36" x14ac:dyDescent="0.15">
      <c r="A193" s="6" t="s">
        <v>906</v>
      </c>
      <c r="B193" s="7" t="s">
        <v>4</v>
      </c>
      <c r="C193" s="7" t="s">
        <v>902</v>
      </c>
      <c r="D193" s="7" t="s">
        <v>903</v>
      </c>
      <c r="E193" s="7" t="s">
        <v>904</v>
      </c>
      <c r="F193" s="7" t="s">
        <v>905</v>
      </c>
      <c r="G193" s="7" t="s">
        <v>6</v>
      </c>
    </row>
    <row r="194" spans="1:7" ht="36" x14ac:dyDescent="0.15">
      <c r="A194" s="6" t="s">
        <v>907</v>
      </c>
      <c r="B194" s="7" t="s">
        <v>4</v>
      </c>
      <c r="C194" s="7" t="s">
        <v>902</v>
      </c>
      <c r="D194" s="7" t="s">
        <v>903</v>
      </c>
      <c r="E194" s="7" t="s">
        <v>904</v>
      </c>
      <c r="F194" s="7" t="s">
        <v>905</v>
      </c>
      <c r="G194" s="7" t="s">
        <v>19</v>
      </c>
    </row>
    <row r="195" spans="1:7" ht="24" x14ac:dyDescent="0.15">
      <c r="A195" s="6" t="s">
        <v>908</v>
      </c>
      <c r="B195" s="7" t="s">
        <v>4</v>
      </c>
      <c r="C195" s="7">
        <v>0.3</v>
      </c>
      <c r="D195" s="7">
        <v>0.5</v>
      </c>
      <c r="E195" s="7">
        <v>0.6</v>
      </c>
      <c r="F195" s="7">
        <v>0.8</v>
      </c>
      <c r="G195" s="7" t="s">
        <v>6</v>
      </c>
    </row>
    <row r="196" spans="1:7" ht="24" x14ac:dyDescent="0.15">
      <c r="A196" s="6" t="s">
        <v>909</v>
      </c>
      <c r="B196" s="7" t="s">
        <v>4</v>
      </c>
      <c r="C196" s="50">
        <v>0.5</v>
      </c>
      <c r="D196" s="50">
        <v>1</v>
      </c>
      <c r="E196" s="50">
        <v>1.5</v>
      </c>
      <c r="F196" s="50">
        <v>2</v>
      </c>
      <c r="G196" s="7" t="s">
        <v>6</v>
      </c>
    </row>
    <row r="197" spans="1:7" ht="24" x14ac:dyDescent="0.15">
      <c r="A197" s="6" t="s">
        <v>910</v>
      </c>
      <c r="B197" s="7" t="s">
        <v>4</v>
      </c>
      <c r="C197" s="27" t="s">
        <v>911</v>
      </c>
      <c r="D197" s="27" t="s">
        <v>912</v>
      </c>
      <c r="E197" s="27" t="s">
        <v>913</v>
      </c>
      <c r="F197" s="27" t="s">
        <v>914</v>
      </c>
      <c r="G197" s="7" t="s">
        <v>7</v>
      </c>
    </row>
    <row r="198" spans="1:7" ht="36" x14ac:dyDescent="0.15">
      <c r="A198" s="6" t="s">
        <v>915</v>
      </c>
      <c r="B198" s="7" t="s">
        <v>4</v>
      </c>
      <c r="C198" s="7" t="s">
        <v>588</v>
      </c>
      <c r="D198" s="7" t="s">
        <v>916</v>
      </c>
      <c r="E198" s="7" t="s">
        <v>587</v>
      </c>
      <c r="F198" s="7" t="s">
        <v>917</v>
      </c>
      <c r="G198" s="7" t="s">
        <v>19</v>
      </c>
    </row>
    <row r="199" spans="1:7" ht="48" x14ac:dyDescent="0.15">
      <c r="A199" s="20" t="s">
        <v>918</v>
      </c>
      <c r="B199" s="21" t="s">
        <v>4</v>
      </c>
      <c r="C199" s="21">
        <v>10</v>
      </c>
      <c r="D199" s="21">
        <v>15</v>
      </c>
      <c r="E199" s="21">
        <v>20</v>
      </c>
      <c r="F199" s="21">
        <v>25</v>
      </c>
      <c r="G199" s="21" t="s">
        <v>6</v>
      </c>
    </row>
    <row r="200" spans="1:7" ht="24" x14ac:dyDescent="0.15">
      <c r="A200" s="6" t="s">
        <v>919</v>
      </c>
      <c r="B200" s="7" t="s">
        <v>4</v>
      </c>
      <c r="C200" s="7" t="s">
        <v>383</v>
      </c>
      <c r="D200" s="7" t="s">
        <v>588</v>
      </c>
      <c r="E200" s="7" t="s">
        <v>920</v>
      </c>
      <c r="F200" s="7" t="s">
        <v>921</v>
      </c>
      <c r="G200" s="7" t="s">
        <v>7</v>
      </c>
    </row>
    <row r="201" spans="1:7" ht="36" x14ac:dyDescent="0.15">
      <c r="A201" s="6" t="s">
        <v>922</v>
      </c>
      <c r="B201" s="7" t="s">
        <v>4</v>
      </c>
      <c r="C201" s="7" t="s">
        <v>923</v>
      </c>
      <c r="D201" s="7" t="s">
        <v>924</v>
      </c>
      <c r="E201" s="7" t="s">
        <v>925</v>
      </c>
      <c r="F201" s="7" t="s">
        <v>926</v>
      </c>
      <c r="G201" s="7" t="s">
        <v>7</v>
      </c>
    </row>
    <row r="202" spans="1:7" ht="36" x14ac:dyDescent="0.15">
      <c r="A202" s="6" t="s">
        <v>927</v>
      </c>
      <c r="B202" s="7" t="s">
        <v>4</v>
      </c>
      <c r="C202" s="7" t="s">
        <v>928</v>
      </c>
      <c r="D202" s="7" t="s">
        <v>756</v>
      </c>
      <c r="E202" s="7" t="s">
        <v>755</v>
      </c>
      <c r="F202" s="7" t="s">
        <v>929</v>
      </c>
      <c r="G202" s="7" t="s">
        <v>6</v>
      </c>
    </row>
    <row r="203" spans="1:7" ht="36" x14ac:dyDescent="0.15">
      <c r="A203" s="6" t="s">
        <v>930</v>
      </c>
      <c r="B203" s="7" t="s">
        <v>4</v>
      </c>
      <c r="C203" s="7" t="s">
        <v>931</v>
      </c>
      <c r="D203" s="7" t="s">
        <v>43</v>
      </c>
      <c r="E203" s="7" t="s">
        <v>932</v>
      </c>
      <c r="F203" s="7" t="s">
        <v>573</v>
      </c>
      <c r="G203" s="7" t="s">
        <v>6</v>
      </c>
    </row>
    <row r="204" spans="1:7" ht="24" x14ac:dyDescent="0.15">
      <c r="A204" s="6" t="s">
        <v>933</v>
      </c>
      <c r="B204" s="7" t="s">
        <v>4</v>
      </c>
      <c r="C204" s="7" t="s">
        <v>758</v>
      </c>
      <c r="D204" s="7" t="s">
        <v>759</v>
      </c>
      <c r="E204" s="7" t="s">
        <v>760</v>
      </c>
      <c r="F204" s="7" t="s">
        <v>934</v>
      </c>
      <c r="G204" s="7" t="s">
        <v>6</v>
      </c>
    </row>
    <row r="205" spans="1:7" ht="24" x14ac:dyDescent="0.15">
      <c r="A205" s="6" t="s">
        <v>935</v>
      </c>
      <c r="B205" s="7" t="s">
        <v>4</v>
      </c>
      <c r="C205" s="7" t="s">
        <v>936</v>
      </c>
      <c r="D205" s="7" t="s">
        <v>937</v>
      </c>
      <c r="E205" s="7" t="s">
        <v>938</v>
      </c>
      <c r="F205" s="7" t="s">
        <v>939</v>
      </c>
      <c r="G205" s="7" t="s">
        <v>19</v>
      </c>
    </row>
    <row r="206" spans="1:7" ht="24" x14ac:dyDescent="0.15">
      <c r="A206" s="6" t="s">
        <v>940</v>
      </c>
      <c r="B206" s="7" t="s">
        <v>4</v>
      </c>
      <c r="C206" s="7" t="s">
        <v>518</v>
      </c>
      <c r="D206" s="7" t="s">
        <v>769</v>
      </c>
      <c r="E206" s="7" t="s">
        <v>120</v>
      </c>
      <c r="F206" s="7" t="s">
        <v>941</v>
      </c>
      <c r="G206" s="7" t="s">
        <v>5</v>
      </c>
    </row>
    <row r="207" spans="1:7" ht="24" x14ac:dyDescent="0.15">
      <c r="A207" s="6" t="s">
        <v>942</v>
      </c>
      <c r="B207" s="7" t="s">
        <v>4</v>
      </c>
      <c r="C207" s="7" t="s">
        <v>769</v>
      </c>
      <c r="D207" s="7" t="s">
        <v>779</v>
      </c>
      <c r="E207" s="7" t="s">
        <v>943</v>
      </c>
      <c r="F207" s="7" t="s">
        <v>944</v>
      </c>
      <c r="G207" s="7" t="s">
        <v>7</v>
      </c>
    </row>
    <row r="208" spans="1:7" ht="60" x14ac:dyDescent="0.15">
      <c r="A208" s="20" t="s">
        <v>945</v>
      </c>
      <c r="B208" s="21" t="s">
        <v>4</v>
      </c>
      <c r="C208" s="51">
        <v>3</v>
      </c>
      <c r="D208" s="51">
        <v>4</v>
      </c>
      <c r="E208" s="21">
        <v>6</v>
      </c>
      <c r="F208" s="21" t="s">
        <v>946</v>
      </c>
      <c r="G208" s="21" t="s">
        <v>19</v>
      </c>
    </row>
    <row r="209" spans="1:7" x14ac:dyDescent="0.15">
      <c r="A209" s="6" t="s">
        <v>947</v>
      </c>
      <c r="B209" s="7" t="s">
        <v>4</v>
      </c>
      <c r="C209" s="7">
        <v>1</v>
      </c>
      <c r="D209" s="7">
        <v>2</v>
      </c>
      <c r="E209" s="7">
        <v>3</v>
      </c>
      <c r="F209" s="7">
        <v>5</v>
      </c>
      <c r="G209" s="7" t="s">
        <v>6</v>
      </c>
    </row>
    <row r="210" spans="1:7" x14ac:dyDescent="0.15">
      <c r="A210" s="6" t="s">
        <v>948</v>
      </c>
      <c r="B210" s="7" t="s">
        <v>4</v>
      </c>
      <c r="C210" s="7">
        <v>1</v>
      </c>
      <c r="D210" s="7">
        <v>3</v>
      </c>
      <c r="E210" s="7">
        <v>5</v>
      </c>
      <c r="F210" s="7">
        <v>7</v>
      </c>
      <c r="G210" s="7" t="s">
        <v>5</v>
      </c>
    </row>
    <row r="211" spans="1:7" ht="24" x14ac:dyDescent="0.15">
      <c r="A211" s="6" t="s">
        <v>949</v>
      </c>
      <c r="B211" s="7" t="s">
        <v>4</v>
      </c>
      <c r="C211" s="7" t="s">
        <v>950</v>
      </c>
      <c r="D211" s="7" t="s">
        <v>951</v>
      </c>
      <c r="E211" s="7" t="s">
        <v>952</v>
      </c>
      <c r="F211" s="7" t="s">
        <v>953</v>
      </c>
      <c r="G211" s="7" t="s">
        <v>5</v>
      </c>
    </row>
    <row r="212" spans="1:7" ht="24" x14ac:dyDescent="0.15">
      <c r="A212" s="6" t="s">
        <v>954</v>
      </c>
      <c r="B212" s="7" t="s">
        <v>4</v>
      </c>
      <c r="C212" s="7" t="s">
        <v>786</v>
      </c>
      <c r="D212" s="7" t="s">
        <v>955</v>
      </c>
      <c r="E212" s="7" t="s">
        <v>956</v>
      </c>
      <c r="F212" s="7" t="s">
        <v>789</v>
      </c>
      <c r="G212" s="7" t="s">
        <v>6</v>
      </c>
    </row>
    <row r="213" spans="1:7" ht="24" x14ac:dyDescent="0.15">
      <c r="A213" s="6" t="s">
        <v>957</v>
      </c>
      <c r="B213" s="7" t="s">
        <v>4</v>
      </c>
      <c r="C213" s="7" t="s">
        <v>958</v>
      </c>
      <c r="D213" s="7" t="s">
        <v>959</v>
      </c>
      <c r="E213" s="7" t="s">
        <v>960</v>
      </c>
      <c r="F213" s="7" t="s">
        <v>789</v>
      </c>
      <c r="G213" s="7" t="s">
        <v>7</v>
      </c>
    </row>
    <row r="214" spans="1:7" ht="84" x14ac:dyDescent="0.15">
      <c r="A214" s="20" t="s">
        <v>961</v>
      </c>
      <c r="B214" s="21" t="s">
        <v>4</v>
      </c>
      <c r="C214" s="21" t="s">
        <v>962</v>
      </c>
      <c r="D214" s="21" t="s">
        <v>963</v>
      </c>
      <c r="E214" s="21" t="s">
        <v>964</v>
      </c>
      <c r="F214" s="21" t="s">
        <v>965</v>
      </c>
      <c r="G214" s="21" t="s">
        <v>19</v>
      </c>
    </row>
    <row r="215" spans="1:7" ht="111.75" customHeight="1" x14ac:dyDescent="0.15">
      <c r="A215" s="20" t="s">
        <v>966</v>
      </c>
      <c r="B215" s="21" t="s">
        <v>4</v>
      </c>
      <c r="C215" s="21" t="s">
        <v>793</v>
      </c>
      <c r="D215" s="21" t="s">
        <v>967</v>
      </c>
      <c r="E215" s="21" t="s">
        <v>968</v>
      </c>
      <c r="F215" s="21" t="s">
        <v>969</v>
      </c>
      <c r="G215" s="21" t="s">
        <v>6</v>
      </c>
    </row>
    <row r="216" spans="1:7" ht="42" customHeight="1" x14ac:dyDescent="0.15">
      <c r="A216" s="14" t="s">
        <v>1001</v>
      </c>
      <c r="B216" s="8" t="s">
        <v>127</v>
      </c>
      <c r="C216" s="8">
        <v>3</v>
      </c>
      <c r="D216" s="8">
        <v>7</v>
      </c>
      <c r="E216" s="8">
        <v>5</v>
      </c>
      <c r="F216" s="8">
        <v>9</v>
      </c>
      <c r="G216" s="8" t="s">
        <v>318</v>
      </c>
    </row>
    <row r="217" spans="1:7" ht="101.25" customHeight="1" x14ac:dyDescent="0.15">
      <c r="A217" s="7" t="s">
        <v>1005</v>
      </c>
      <c r="B217" s="11" t="s">
        <v>4</v>
      </c>
      <c r="C217" s="8">
        <v>7</v>
      </c>
      <c r="D217" s="8">
        <v>9</v>
      </c>
      <c r="E217" s="8">
        <v>15</v>
      </c>
      <c r="F217" s="8">
        <v>20</v>
      </c>
      <c r="G217" s="8" t="s">
        <v>19</v>
      </c>
    </row>
    <row r="218" spans="1:7" ht="111" customHeight="1" x14ac:dyDescent="0.15">
      <c r="A218" s="7" t="s">
        <v>1006</v>
      </c>
      <c r="B218" s="11" t="s">
        <v>4</v>
      </c>
      <c r="C218" s="7" t="s">
        <v>1007</v>
      </c>
      <c r="D218" s="7" t="s">
        <v>1008</v>
      </c>
      <c r="E218" s="7" t="s">
        <v>1009</v>
      </c>
      <c r="F218" s="7" t="s">
        <v>1010</v>
      </c>
      <c r="G218" s="7" t="s">
        <v>7</v>
      </c>
    </row>
    <row r="219" spans="1:7" ht="47.25" customHeight="1" x14ac:dyDescent="0.15">
      <c r="A219" s="7" t="s">
        <v>1011</v>
      </c>
      <c r="B219" s="11" t="s">
        <v>4</v>
      </c>
      <c r="C219" s="7" t="s">
        <v>1012</v>
      </c>
      <c r="D219" s="7" t="s">
        <v>1013</v>
      </c>
      <c r="E219" s="7" t="s">
        <v>1014</v>
      </c>
      <c r="F219" s="7" t="s">
        <v>1015</v>
      </c>
      <c r="G219" s="7" t="s">
        <v>19</v>
      </c>
    </row>
    <row r="220" spans="1:7" ht="117" customHeight="1" x14ac:dyDescent="0.15">
      <c r="A220" s="7" t="s">
        <v>1016</v>
      </c>
      <c r="B220" s="11" t="s">
        <v>4</v>
      </c>
      <c r="C220" s="7" t="s">
        <v>1017</v>
      </c>
      <c r="D220" s="7" t="s">
        <v>1018</v>
      </c>
      <c r="E220" s="7" t="s">
        <v>1019</v>
      </c>
      <c r="F220" s="7" t="s">
        <v>1020</v>
      </c>
      <c r="G220" s="7" t="s">
        <v>19</v>
      </c>
    </row>
    <row r="221" spans="1:7" ht="59.25" customHeight="1" x14ac:dyDescent="0.15">
      <c r="A221" s="7" t="s">
        <v>1021</v>
      </c>
      <c r="B221" s="11" t="s">
        <v>4</v>
      </c>
      <c r="C221" s="7">
        <v>10</v>
      </c>
      <c r="D221" s="7">
        <v>3</v>
      </c>
      <c r="E221" s="7">
        <v>5</v>
      </c>
      <c r="F221" s="7">
        <v>7</v>
      </c>
      <c r="G221" s="7" t="s">
        <v>5</v>
      </c>
    </row>
  </sheetData>
  <mergeCells count="1">
    <mergeCell ref="A1:G1"/>
  </mergeCells>
  <phoneticPr fontId="1" type="noConversion"/>
  <dataValidations count="1">
    <dataValidation type="list" allowBlank="1" showInputMessage="1" showErrorMessage="1" sqref="B3:B8 B216:B221 B156 B76:B141 B16:B57">
      <formula1>题目类型</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Normal="100" workbookViewId="0">
      <selection activeCell="G24" sqref="A1:G24"/>
    </sheetView>
  </sheetViews>
  <sheetFormatPr defaultRowHeight="13.5" x14ac:dyDescent="0.15"/>
  <cols>
    <col min="1" max="1" width="38.875" style="2" customWidth="1"/>
    <col min="2" max="4" width="15.25" style="1" customWidth="1"/>
    <col min="5" max="5" width="16.375" style="1" customWidth="1"/>
    <col min="6" max="6" width="15.125" style="1" customWidth="1"/>
    <col min="7" max="7" width="10.625" style="1" customWidth="1"/>
  </cols>
  <sheetData>
    <row r="1" spans="1:7" ht="43.5" customHeight="1" x14ac:dyDescent="0.15">
      <c r="A1" s="24" t="s">
        <v>1040</v>
      </c>
      <c r="B1" s="25"/>
      <c r="C1" s="25"/>
      <c r="D1" s="25"/>
      <c r="E1" s="25"/>
      <c r="F1" s="25"/>
      <c r="G1" s="25"/>
    </row>
    <row r="2" spans="1:7" ht="36.75" customHeight="1" x14ac:dyDescent="0.15">
      <c r="A2" s="3" t="s">
        <v>0</v>
      </c>
      <c r="B2" s="4" t="s">
        <v>1</v>
      </c>
      <c r="C2" s="5" t="s">
        <v>10</v>
      </c>
      <c r="D2" s="5" t="s">
        <v>11</v>
      </c>
      <c r="E2" s="5" t="s">
        <v>12</v>
      </c>
      <c r="F2" s="5" t="s">
        <v>13</v>
      </c>
      <c r="G2" s="4" t="s">
        <v>2</v>
      </c>
    </row>
    <row r="3" spans="1:7" ht="65.099999999999994" customHeight="1" x14ac:dyDescent="0.15">
      <c r="A3" s="6" t="s">
        <v>48</v>
      </c>
      <c r="B3" s="8" t="s">
        <v>14</v>
      </c>
      <c r="C3" s="7" t="s">
        <v>49</v>
      </c>
      <c r="D3" s="7" t="s">
        <v>50</v>
      </c>
      <c r="E3" s="7" t="s">
        <v>9</v>
      </c>
      <c r="F3" s="7" t="s">
        <v>51</v>
      </c>
      <c r="G3" s="7" t="s">
        <v>16</v>
      </c>
    </row>
    <row r="4" spans="1:7" ht="90" customHeight="1" x14ac:dyDescent="0.15">
      <c r="A4" s="9" t="s">
        <v>92</v>
      </c>
      <c r="B4" s="16" t="s">
        <v>90</v>
      </c>
      <c r="C4" s="16" t="s">
        <v>93</v>
      </c>
      <c r="D4" s="16" t="s">
        <v>94</v>
      </c>
      <c r="E4" s="16" t="s">
        <v>95</v>
      </c>
      <c r="F4" s="16" t="s">
        <v>96</v>
      </c>
      <c r="G4" s="16" t="s">
        <v>60</v>
      </c>
    </row>
    <row r="5" spans="1:7" ht="117" customHeight="1" x14ac:dyDescent="0.15">
      <c r="A5" s="9" t="s">
        <v>114</v>
      </c>
      <c r="B5" s="26" t="s">
        <v>14</v>
      </c>
      <c r="C5" s="16" t="s">
        <v>115</v>
      </c>
      <c r="D5" s="16" t="s">
        <v>116</v>
      </c>
      <c r="E5" s="16" t="s">
        <v>117</v>
      </c>
      <c r="F5" s="16" t="s">
        <v>118</v>
      </c>
      <c r="G5" s="16" t="s">
        <v>41</v>
      </c>
    </row>
    <row r="6" spans="1:7" ht="65.099999999999994" customHeight="1" x14ac:dyDescent="0.15">
      <c r="A6" s="9" t="s">
        <v>121</v>
      </c>
      <c r="B6" s="26" t="s">
        <v>14</v>
      </c>
      <c r="C6" s="16" t="s">
        <v>122</v>
      </c>
      <c r="D6" s="16" t="s">
        <v>123</v>
      </c>
      <c r="E6" s="16" t="s">
        <v>124</v>
      </c>
      <c r="F6" s="16" t="s">
        <v>125</v>
      </c>
      <c r="G6" s="16" t="s">
        <v>1067</v>
      </c>
    </row>
    <row r="7" spans="1:7" ht="65.099999999999994" customHeight="1" x14ac:dyDescent="0.15">
      <c r="A7" s="6" t="s">
        <v>1028</v>
      </c>
      <c r="B7" s="7" t="s">
        <v>14</v>
      </c>
      <c r="C7" s="7" t="s">
        <v>1029</v>
      </c>
      <c r="D7" s="7" t="s">
        <v>1030</v>
      </c>
      <c r="E7" s="7" t="s">
        <v>1031</v>
      </c>
      <c r="F7" s="7" t="s">
        <v>1032</v>
      </c>
      <c r="G7" s="7" t="s">
        <v>17</v>
      </c>
    </row>
    <row r="8" spans="1:7" ht="65.099999999999994" customHeight="1" x14ac:dyDescent="0.15">
      <c r="A8" s="6" t="s">
        <v>1033</v>
      </c>
      <c r="B8" s="7" t="s">
        <v>14</v>
      </c>
      <c r="C8" s="27">
        <v>0.79</v>
      </c>
      <c r="D8" s="27">
        <v>0.9</v>
      </c>
      <c r="E8" s="27">
        <v>0.86</v>
      </c>
      <c r="F8" s="27">
        <v>0.82</v>
      </c>
      <c r="G8" s="7" t="s">
        <v>60</v>
      </c>
    </row>
    <row r="9" spans="1:7" ht="65.099999999999994" customHeight="1" x14ac:dyDescent="0.15">
      <c r="A9" s="6" t="s">
        <v>1034</v>
      </c>
      <c r="B9" s="7" t="s">
        <v>14</v>
      </c>
      <c r="C9" s="27">
        <v>0.06</v>
      </c>
      <c r="D9" s="27">
        <v>0.15</v>
      </c>
      <c r="E9" s="27">
        <v>7.0000000000000007E-2</v>
      </c>
      <c r="F9" s="27">
        <v>0.11</v>
      </c>
      <c r="G9" s="7" t="s">
        <v>15</v>
      </c>
    </row>
    <row r="10" spans="1:7" ht="65.099999999999994" customHeight="1" x14ac:dyDescent="0.15">
      <c r="A10" s="6" t="s">
        <v>1035</v>
      </c>
      <c r="B10" s="7" t="s">
        <v>14</v>
      </c>
      <c r="C10" s="7" t="s">
        <v>521</v>
      </c>
      <c r="D10" s="7" t="s">
        <v>522</v>
      </c>
      <c r="E10" s="7" t="s">
        <v>523</v>
      </c>
      <c r="F10" s="7" t="s">
        <v>1036</v>
      </c>
      <c r="G10" s="7" t="s">
        <v>16</v>
      </c>
    </row>
    <row r="11" spans="1:7" ht="65.099999999999994" customHeight="1" x14ac:dyDescent="0.15">
      <c r="A11" s="6" t="s">
        <v>1037</v>
      </c>
      <c r="B11" s="7" t="s">
        <v>14</v>
      </c>
      <c r="C11" s="7" t="s">
        <v>1038</v>
      </c>
      <c r="D11" s="7" t="s">
        <v>3</v>
      </c>
      <c r="E11" s="7" t="s">
        <v>526</v>
      </c>
      <c r="F11" s="7" t="s">
        <v>1039</v>
      </c>
      <c r="G11" s="7" t="s">
        <v>16</v>
      </c>
    </row>
    <row r="12" spans="1:7" ht="65.099999999999994" customHeight="1" x14ac:dyDescent="0.15">
      <c r="A12" s="6" t="s">
        <v>675</v>
      </c>
      <c r="B12" s="7" t="s">
        <v>14</v>
      </c>
      <c r="C12" s="7" t="s">
        <v>676</v>
      </c>
      <c r="D12" s="7" t="s">
        <v>677</v>
      </c>
      <c r="E12" s="7" t="s">
        <v>112</v>
      </c>
      <c r="F12" s="7" t="s">
        <v>678</v>
      </c>
      <c r="G12" s="7" t="s">
        <v>57</v>
      </c>
    </row>
    <row r="13" spans="1:7" ht="129.75" customHeight="1" x14ac:dyDescent="0.15">
      <c r="A13" s="6" t="s">
        <v>735</v>
      </c>
      <c r="B13" s="7" t="s">
        <v>14</v>
      </c>
      <c r="C13" s="7" t="s">
        <v>736</v>
      </c>
      <c r="D13" s="7" t="s">
        <v>737</v>
      </c>
      <c r="E13" s="7" t="s">
        <v>738</v>
      </c>
      <c r="F13" s="7" t="s">
        <v>739</v>
      </c>
      <c r="G13" s="16" t="s">
        <v>16</v>
      </c>
    </row>
    <row r="14" spans="1:7" ht="87" customHeight="1" x14ac:dyDescent="0.15">
      <c r="A14" s="6" t="s">
        <v>740</v>
      </c>
      <c r="B14" s="7" t="s">
        <v>14</v>
      </c>
      <c r="C14" s="7" t="s">
        <v>741</v>
      </c>
      <c r="D14" s="7" t="s">
        <v>742</v>
      </c>
      <c r="E14" s="7" t="s">
        <v>743</v>
      </c>
      <c r="F14" s="7" t="s">
        <v>744</v>
      </c>
      <c r="G14" s="16" t="s">
        <v>1068</v>
      </c>
    </row>
    <row r="15" spans="1:7" ht="99.75" customHeight="1" x14ac:dyDescent="0.15">
      <c r="A15" s="6" t="s">
        <v>745</v>
      </c>
      <c r="B15" s="7" t="s">
        <v>14</v>
      </c>
      <c r="C15" s="7" t="s">
        <v>746</v>
      </c>
      <c r="D15" s="7" t="s">
        <v>747</v>
      </c>
      <c r="E15" s="7" t="s">
        <v>748</v>
      </c>
      <c r="F15" s="7" t="s">
        <v>749</v>
      </c>
      <c r="G15" s="28" t="s">
        <v>1069</v>
      </c>
    </row>
    <row r="16" spans="1:7" ht="65.099999999999994" customHeight="1" x14ac:dyDescent="0.15">
      <c r="A16" s="6" t="s">
        <v>750</v>
      </c>
      <c r="B16" s="7" t="s">
        <v>14</v>
      </c>
      <c r="C16" s="7" t="s">
        <v>751</v>
      </c>
      <c r="D16" s="7" t="s">
        <v>752</v>
      </c>
      <c r="E16" s="7" t="s">
        <v>753</v>
      </c>
      <c r="F16" s="7" t="s">
        <v>754</v>
      </c>
      <c r="G16" s="28" t="s">
        <v>17</v>
      </c>
    </row>
    <row r="17" spans="1:7" ht="65.099999999999994" customHeight="1" x14ac:dyDescent="0.15">
      <c r="A17" s="6" t="s">
        <v>757</v>
      </c>
      <c r="B17" s="7" t="s">
        <v>14</v>
      </c>
      <c r="C17" s="7" t="s">
        <v>758</v>
      </c>
      <c r="D17" s="7" t="s">
        <v>759</v>
      </c>
      <c r="E17" s="7" t="s">
        <v>760</v>
      </c>
      <c r="F17" s="7" t="s">
        <v>761</v>
      </c>
      <c r="G17" s="16" t="s">
        <v>42</v>
      </c>
    </row>
    <row r="18" spans="1:7" ht="65.099999999999994" customHeight="1" x14ac:dyDescent="0.15">
      <c r="A18" s="6" t="s">
        <v>762</v>
      </c>
      <c r="B18" s="7" t="s">
        <v>14</v>
      </c>
      <c r="C18" s="7" t="s">
        <v>763</v>
      </c>
      <c r="D18" s="7" t="s">
        <v>764</v>
      </c>
      <c r="E18" s="7" t="s">
        <v>765</v>
      </c>
      <c r="F18" s="7" t="s">
        <v>766</v>
      </c>
      <c r="G18" s="16" t="s">
        <v>41</v>
      </c>
    </row>
    <row r="19" spans="1:7" ht="65.099999999999994" customHeight="1" x14ac:dyDescent="0.15">
      <c r="A19" s="6" t="s">
        <v>767</v>
      </c>
      <c r="B19" s="7" t="s">
        <v>14</v>
      </c>
      <c r="C19" s="7" t="s">
        <v>768</v>
      </c>
      <c r="D19" s="7" t="s">
        <v>769</v>
      </c>
      <c r="E19" s="7" t="s">
        <v>22</v>
      </c>
      <c r="F19" s="7" t="s">
        <v>61</v>
      </c>
      <c r="G19" s="16" t="s">
        <v>91</v>
      </c>
    </row>
    <row r="20" spans="1:7" ht="65.099999999999994" customHeight="1" x14ac:dyDescent="0.15">
      <c r="A20" s="6" t="s">
        <v>770</v>
      </c>
      <c r="B20" s="7" t="s">
        <v>14</v>
      </c>
      <c r="C20" s="7" t="s">
        <v>771</v>
      </c>
      <c r="D20" s="7" t="s">
        <v>772</v>
      </c>
      <c r="E20" s="7" t="s">
        <v>773</v>
      </c>
      <c r="F20" s="7" t="s">
        <v>774</v>
      </c>
      <c r="G20" s="16" t="s">
        <v>91</v>
      </c>
    </row>
    <row r="21" spans="1:7" ht="65.099999999999994" customHeight="1" x14ac:dyDescent="0.15">
      <c r="A21" s="6" t="s">
        <v>775</v>
      </c>
      <c r="B21" s="7" t="s">
        <v>14</v>
      </c>
      <c r="C21" s="7" t="s">
        <v>776</v>
      </c>
      <c r="D21" s="7" t="s">
        <v>777</v>
      </c>
      <c r="E21" s="7" t="s">
        <v>769</v>
      </c>
      <c r="F21" s="7" t="s">
        <v>778</v>
      </c>
      <c r="G21" s="16" t="s">
        <v>91</v>
      </c>
    </row>
    <row r="22" spans="1:7" ht="84.75" customHeight="1" x14ac:dyDescent="0.15">
      <c r="A22" s="29" t="s">
        <v>780</v>
      </c>
      <c r="B22" s="30" t="s">
        <v>14</v>
      </c>
      <c r="C22" s="30" t="s">
        <v>781</v>
      </c>
      <c r="D22" s="30" t="s">
        <v>782</v>
      </c>
      <c r="E22" s="30" t="s">
        <v>783</v>
      </c>
      <c r="F22" s="30" t="s">
        <v>784</v>
      </c>
      <c r="G22" s="31" t="s">
        <v>41</v>
      </c>
    </row>
    <row r="23" spans="1:7" ht="86.25" customHeight="1" x14ac:dyDescent="0.15">
      <c r="A23" s="6" t="s">
        <v>785</v>
      </c>
      <c r="B23" s="7" t="s">
        <v>14</v>
      </c>
      <c r="C23" s="7" t="s">
        <v>786</v>
      </c>
      <c r="D23" s="7" t="s">
        <v>787</v>
      </c>
      <c r="E23" s="7" t="s">
        <v>788</v>
      </c>
      <c r="F23" s="7" t="s">
        <v>567</v>
      </c>
      <c r="G23" s="16" t="s">
        <v>42</v>
      </c>
    </row>
    <row r="24" spans="1:7" ht="65.099999999999994" customHeight="1" x14ac:dyDescent="0.15">
      <c r="A24" s="29" t="s">
        <v>790</v>
      </c>
      <c r="B24" s="30" t="s">
        <v>14</v>
      </c>
      <c r="C24" s="30" t="s">
        <v>791</v>
      </c>
      <c r="D24" s="30" t="s">
        <v>792</v>
      </c>
      <c r="E24" s="30" t="s">
        <v>793</v>
      </c>
      <c r="F24" s="30" t="s">
        <v>794</v>
      </c>
      <c r="G24" s="30" t="s">
        <v>57</v>
      </c>
    </row>
  </sheetData>
  <mergeCells count="1">
    <mergeCell ref="A1:G1"/>
  </mergeCells>
  <phoneticPr fontId="1" type="noConversion"/>
  <dataValidations count="1">
    <dataValidation type="list" allowBlank="1" showInputMessage="1" showErrorMessage="1" sqref="B3 B5:B11">
      <formula1>题目类型</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1"/>
  <sheetViews>
    <sheetView workbookViewId="0">
      <selection sqref="A1:E1"/>
    </sheetView>
  </sheetViews>
  <sheetFormatPr defaultRowHeight="13.5" x14ac:dyDescent="0.15"/>
  <cols>
    <col min="1" max="1" width="74.5" customWidth="1"/>
    <col min="2" max="2" width="11.5" style="1" customWidth="1"/>
    <col min="3" max="4" width="9" style="1"/>
    <col min="5" max="5" width="12.5" style="1" customWidth="1"/>
  </cols>
  <sheetData>
    <row r="1" spans="1:5" ht="44.25" customHeight="1" x14ac:dyDescent="0.15">
      <c r="A1" s="22" t="s">
        <v>1092</v>
      </c>
      <c r="B1" s="23"/>
      <c r="C1" s="23"/>
      <c r="D1" s="23"/>
      <c r="E1" s="23"/>
    </row>
    <row r="2" spans="1:5" ht="37.5" customHeight="1" x14ac:dyDescent="0.15">
      <c r="A2" s="3" t="s">
        <v>0</v>
      </c>
      <c r="B2" s="4" t="s">
        <v>1</v>
      </c>
      <c r="C2" s="5" t="s">
        <v>10</v>
      </c>
      <c r="D2" s="5" t="s">
        <v>11</v>
      </c>
      <c r="E2" s="4" t="s">
        <v>2</v>
      </c>
    </row>
    <row r="3" spans="1:5" ht="45" customHeight="1" x14ac:dyDescent="0.15">
      <c r="A3" s="6" t="s">
        <v>993</v>
      </c>
      <c r="B3" s="7" t="s">
        <v>62</v>
      </c>
      <c r="C3" s="7" t="s">
        <v>7</v>
      </c>
      <c r="D3" s="7" t="s">
        <v>5</v>
      </c>
      <c r="E3" s="7" t="s">
        <v>7</v>
      </c>
    </row>
    <row r="4" spans="1:5" ht="45" customHeight="1" x14ac:dyDescent="0.15">
      <c r="A4" s="6" t="s">
        <v>106</v>
      </c>
      <c r="B4" s="8" t="s">
        <v>62</v>
      </c>
      <c r="C4" s="8" t="s">
        <v>7</v>
      </c>
      <c r="D4" s="8" t="s">
        <v>5</v>
      </c>
      <c r="E4" s="8" t="s">
        <v>5</v>
      </c>
    </row>
    <row r="5" spans="1:5" ht="45" customHeight="1" x14ac:dyDescent="0.15">
      <c r="A5" s="6" t="s">
        <v>105</v>
      </c>
      <c r="B5" s="8" t="s">
        <v>62</v>
      </c>
      <c r="C5" s="8" t="s">
        <v>7</v>
      </c>
      <c r="D5" s="8" t="s">
        <v>5</v>
      </c>
      <c r="E5" s="8" t="s">
        <v>7</v>
      </c>
    </row>
    <row r="6" spans="1:5" ht="45" customHeight="1" x14ac:dyDescent="0.15">
      <c r="A6" s="9" t="s">
        <v>1041</v>
      </c>
      <c r="B6" s="7" t="s">
        <v>18</v>
      </c>
      <c r="C6" s="7" t="s">
        <v>7</v>
      </c>
      <c r="D6" s="7" t="s">
        <v>5</v>
      </c>
      <c r="E6" s="7" t="s">
        <v>5</v>
      </c>
    </row>
    <row r="7" spans="1:5" ht="45" customHeight="1" x14ac:dyDescent="0.15">
      <c r="A7" s="6" t="s">
        <v>329</v>
      </c>
      <c r="B7" s="7" t="s">
        <v>18</v>
      </c>
      <c r="C7" s="7" t="s">
        <v>7</v>
      </c>
      <c r="D7" s="7" t="s">
        <v>5</v>
      </c>
      <c r="E7" s="7" t="s">
        <v>5</v>
      </c>
    </row>
    <row r="8" spans="1:5" ht="45" customHeight="1" x14ac:dyDescent="0.15">
      <c r="A8" s="6" t="s">
        <v>1042</v>
      </c>
      <c r="B8" s="7" t="s">
        <v>18</v>
      </c>
      <c r="C8" s="7" t="s">
        <v>7</v>
      </c>
      <c r="D8" s="7" t="s">
        <v>5</v>
      </c>
      <c r="E8" s="7" t="s">
        <v>7</v>
      </c>
    </row>
    <row r="9" spans="1:5" ht="45" customHeight="1" x14ac:dyDescent="0.15">
      <c r="A9" s="6" t="s">
        <v>328</v>
      </c>
      <c r="B9" s="7" t="s">
        <v>18</v>
      </c>
      <c r="C9" s="7" t="s">
        <v>7</v>
      </c>
      <c r="D9" s="7" t="s">
        <v>5</v>
      </c>
      <c r="E9" s="7" t="s">
        <v>5</v>
      </c>
    </row>
    <row r="10" spans="1:5" ht="45" customHeight="1" x14ac:dyDescent="0.15">
      <c r="A10" s="10" t="s">
        <v>549</v>
      </c>
      <c r="B10" s="8" t="s">
        <v>62</v>
      </c>
      <c r="C10" s="11" t="s">
        <v>5</v>
      </c>
      <c r="D10" s="8" t="s">
        <v>7</v>
      </c>
      <c r="E10" s="11" t="s">
        <v>7</v>
      </c>
    </row>
    <row r="11" spans="1:5" ht="45" customHeight="1" x14ac:dyDescent="0.15">
      <c r="A11" s="10" t="s">
        <v>550</v>
      </c>
      <c r="B11" s="8" t="s">
        <v>62</v>
      </c>
      <c r="C11" s="11" t="s">
        <v>5</v>
      </c>
      <c r="D11" s="8" t="s">
        <v>7</v>
      </c>
      <c r="E11" s="11" t="s">
        <v>5</v>
      </c>
    </row>
    <row r="12" spans="1:5" ht="45" customHeight="1" x14ac:dyDescent="0.15">
      <c r="A12" s="10" t="s">
        <v>552</v>
      </c>
      <c r="B12" s="8" t="s">
        <v>62</v>
      </c>
      <c r="C12" s="11" t="s">
        <v>5</v>
      </c>
      <c r="D12" s="8" t="s">
        <v>7</v>
      </c>
      <c r="E12" s="11" t="s">
        <v>5</v>
      </c>
    </row>
    <row r="13" spans="1:5" ht="45" customHeight="1" x14ac:dyDescent="0.15">
      <c r="A13" s="6" t="s">
        <v>1044</v>
      </c>
      <c r="B13" s="8" t="s">
        <v>62</v>
      </c>
      <c r="C13" s="7" t="s">
        <v>7</v>
      </c>
      <c r="D13" s="7" t="s">
        <v>5</v>
      </c>
      <c r="E13" s="7" t="s">
        <v>1043</v>
      </c>
    </row>
    <row r="14" spans="1:5" ht="45" customHeight="1" x14ac:dyDescent="0.15">
      <c r="A14" s="10" t="s">
        <v>565</v>
      </c>
      <c r="B14" s="8" t="s">
        <v>62</v>
      </c>
      <c r="C14" s="11" t="s">
        <v>7</v>
      </c>
      <c r="D14" s="8" t="s">
        <v>5</v>
      </c>
      <c r="E14" s="11" t="s">
        <v>5</v>
      </c>
    </row>
    <row r="15" spans="1:5" ht="45" customHeight="1" x14ac:dyDescent="0.15">
      <c r="A15" s="6" t="s">
        <v>1045</v>
      </c>
      <c r="B15" s="8" t="s">
        <v>62</v>
      </c>
      <c r="C15" s="8" t="s">
        <v>7</v>
      </c>
      <c r="D15" s="8" t="s">
        <v>5</v>
      </c>
      <c r="E15" s="8" t="s">
        <v>7</v>
      </c>
    </row>
    <row r="16" spans="1:5" ht="45" customHeight="1" x14ac:dyDescent="0.15">
      <c r="A16" s="6" t="s">
        <v>1070</v>
      </c>
      <c r="B16" s="8" t="s">
        <v>62</v>
      </c>
      <c r="C16" s="8" t="s">
        <v>7</v>
      </c>
      <c r="D16" s="8" t="s">
        <v>5</v>
      </c>
      <c r="E16" s="8" t="s">
        <v>5</v>
      </c>
    </row>
    <row r="17" spans="1:5" ht="45" customHeight="1" x14ac:dyDescent="0.15">
      <c r="A17" s="6" t="s">
        <v>1071</v>
      </c>
      <c r="B17" s="8" t="s">
        <v>62</v>
      </c>
      <c r="C17" s="8" t="s">
        <v>7</v>
      </c>
      <c r="D17" s="8" t="s">
        <v>5</v>
      </c>
      <c r="E17" s="8" t="s">
        <v>7</v>
      </c>
    </row>
    <row r="18" spans="1:5" ht="45" customHeight="1" x14ac:dyDescent="0.15">
      <c r="A18" s="12" t="s">
        <v>1046</v>
      </c>
      <c r="B18" s="13" t="s">
        <v>62</v>
      </c>
      <c r="C18" s="13" t="s">
        <v>7</v>
      </c>
      <c r="D18" s="7" t="s">
        <v>5</v>
      </c>
      <c r="E18" s="13" t="s">
        <v>7</v>
      </c>
    </row>
    <row r="19" spans="1:5" ht="45" customHeight="1" x14ac:dyDescent="0.15">
      <c r="A19" s="6" t="s">
        <v>1047</v>
      </c>
      <c r="B19" s="7" t="s">
        <v>1048</v>
      </c>
      <c r="C19" s="7" t="s">
        <v>7</v>
      </c>
      <c r="D19" s="7" t="s">
        <v>5</v>
      </c>
      <c r="E19" s="7" t="s">
        <v>7</v>
      </c>
    </row>
    <row r="20" spans="1:5" ht="45" customHeight="1" x14ac:dyDescent="0.15">
      <c r="A20" s="6" t="s">
        <v>1049</v>
      </c>
      <c r="B20" s="8" t="s">
        <v>62</v>
      </c>
      <c r="C20" s="8" t="s">
        <v>7</v>
      </c>
      <c r="D20" s="8" t="s">
        <v>5</v>
      </c>
      <c r="E20" s="8" t="s">
        <v>7</v>
      </c>
    </row>
    <row r="21" spans="1:5" ht="45" customHeight="1" x14ac:dyDescent="0.15">
      <c r="A21" s="6" t="s">
        <v>1050</v>
      </c>
      <c r="B21" s="8" t="s">
        <v>62</v>
      </c>
      <c r="C21" s="8" t="s">
        <v>7</v>
      </c>
      <c r="D21" s="8" t="s">
        <v>5</v>
      </c>
      <c r="E21" s="8" t="s">
        <v>5</v>
      </c>
    </row>
    <row r="22" spans="1:5" ht="45" customHeight="1" x14ac:dyDescent="0.15">
      <c r="A22" s="6" t="s">
        <v>1051</v>
      </c>
      <c r="B22" s="8" t="s">
        <v>62</v>
      </c>
      <c r="C22" s="8" t="s">
        <v>7</v>
      </c>
      <c r="D22" s="8" t="s">
        <v>5</v>
      </c>
      <c r="E22" s="8" t="s">
        <v>5</v>
      </c>
    </row>
    <row r="23" spans="1:5" ht="45" customHeight="1" x14ac:dyDescent="0.15">
      <c r="A23" s="6" t="s">
        <v>1052</v>
      </c>
      <c r="B23" s="8" t="s">
        <v>62</v>
      </c>
      <c r="C23" s="8" t="s">
        <v>7</v>
      </c>
      <c r="D23" s="8" t="s">
        <v>5</v>
      </c>
      <c r="E23" s="8" t="s">
        <v>7</v>
      </c>
    </row>
    <row r="24" spans="1:5" ht="45" customHeight="1" x14ac:dyDescent="0.15">
      <c r="A24" s="6" t="s">
        <v>1053</v>
      </c>
      <c r="B24" s="8" t="s">
        <v>62</v>
      </c>
      <c r="C24" s="8" t="s">
        <v>7</v>
      </c>
      <c r="D24" s="8" t="s">
        <v>5</v>
      </c>
      <c r="E24" s="8" t="s">
        <v>5</v>
      </c>
    </row>
    <row r="25" spans="1:5" ht="45" customHeight="1" x14ac:dyDescent="0.15">
      <c r="A25" s="6" t="s">
        <v>1054</v>
      </c>
      <c r="B25" s="8" t="s">
        <v>62</v>
      </c>
      <c r="C25" s="8" t="s">
        <v>7</v>
      </c>
      <c r="D25" s="8" t="s">
        <v>5</v>
      </c>
      <c r="E25" s="8" t="s">
        <v>5</v>
      </c>
    </row>
    <row r="26" spans="1:5" ht="45" customHeight="1" x14ac:dyDescent="0.15">
      <c r="A26" s="6" t="s">
        <v>1055</v>
      </c>
      <c r="B26" s="8" t="s">
        <v>62</v>
      </c>
      <c r="C26" s="8" t="s">
        <v>7</v>
      </c>
      <c r="D26" s="8" t="s">
        <v>5</v>
      </c>
      <c r="E26" s="8" t="s">
        <v>7</v>
      </c>
    </row>
    <row r="27" spans="1:5" ht="45" customHeight="1" x14ac:dyDescent="0.15">
      <c r="A27" s="6" t="s">
        <v>1056</v>
      </c>
      <c r="B27" s="8" t="s">
        <v>62</v>
      </c>
      <c r="C27" s="8" t="s">
        <v>7</v>
      </c>
      <c r="D27" s="8" t="s">
        <v>5</v>
      </c>
      <c r="E27" s="8" t="s">
        <v>5</v>
      </c>
    </row>
    <row r="28" spans="1:5" ht="45" customHeight="1" x14ac:dyDescent="0.15">
      <c r="A28" s="6" t="s">
        <v>1057</v>
      </c>
      <c r="B28" s="8" t="s">
        <v>62</v>
      </c>
      <c r="C28" s="8" t="s">
        <v>7</v>
      </c>
      <c r="D28" s="8" t="s">
        <v>5</v>
      </c>
      <c r="E28" s="8" t="s">
        <v>5</v>
      </c>
    </row>
    <row r="29" spans="1:5" ht="45" customHeight="1" x14ac:dyDescent="0.15">
      <c r="A29" s="6" t="s">
        <v>1058</v>
      </c>
      <c r="B29" s="8" t="s">
        <v>62</v>
      </c>
      <c r="C29" s="8" t="s">
        <v>7</v>
      </c>
      <c r="D29" s="8" t="s">
        <v>5</v>
      </c>
      <c r="E29" s="8" t="s">
        <v>7</v>
      </c>
    </row>
    <row r="30" spans="1:5" ht="45" customHeight="1" x14ac:dyDescent="0.15">
      <c r="A30" s="6" t="s">
        <v>1000</v>
      </c>
      <c r="B30" s="7" t="s">
        <v>62</v>
      </c>
      <c r="C30" s="7" t="s">
        <v>7</v>
      </c>
      <c r="D30" s="7" t="s">
        <v>5</v>
      </c>
      <c r="E30" s="7" t="s">
        <v>7</v>
      </c>
    </row>
    <row r="31" spans="1:5" ht="45" customHeight="1" x14ac:dyDescent="0.15">
      <c r="A31" s="6" t="s">
        <v>1059</v>
      </c>
      <c r="B31" s="8" t="s">
        <v>62</v>
      </c>
      <c r="C31" s="8" t="s">
        <v>7</v>
      </c>
      <c r="D31" s="8" t="s">
        <v>5</v>
      </c>
      <c r="E31" s="8" t="s">
        <v>5</v>
      </c>
    </row>
    <row r="32" spans="1:5" ht="45" customHeight="1" x14ac:dyDescent="0.15">
      <c r="A32" s="6" t="s">
        <v>1060</v>
      </c>
      <c r="B32" s="8" t="s">
        <v>62</v>
      </c>
      <c r="C32" s="8" t="s">
        <v>7</v>
      </c>
      <c r="D32" s="8" t="s">
        <v>5</v>
      </c>
      <c r="E32" s="8" t="s">
        <v>5</v>
      </c>
    </row>
    <row r="33" spans="1:5" ht="45" customHeight="1" x14ac:dyDescent="0.15">
      <c r="A33" s="6" t="s">
        <v>1061</v>
      </c>
      <c r="B33" s="8" t="s">
        <v>62</v>
      </c>
      <c r="C33" s="8" t="s">
        <v>7</v>
      </c>
      <c r="D33" s="8" t="s">
        <v>5</v>
      </c>
      <c r="E33" s="8" t="s">
        <v>7</v>
      </c>
    </row>
    <row r="34" spans="1:5" ht="45" customHeight="1" x14ac:dyDescent="0.15">
      <c r="A34" s="6" t="s">
        <v>1062</v>
      </c>
      <c r="B34" s="8" t="s">
        <v>62</v>
      </c>
      <c r="C34" s="8" t="s">
        <v>7</v>
      </c>
      <c r="D34" s="8" t="s">
        <v>5</v>
      </c>
      <c r="E34" s="8" t="s">
        <v>7</v>
      </c>
    </row>
    <row r="35" spans="1:5" ht="45" customHeight="1" x14ac:dyDescent="0.15">
      <c r="A35" s="6" t="s">
        <v>1063</v>
      </c>
      <c r="B35" s="8" t="s">
        <v>62</v>
      </c>
      <c r="C35" s="8" t="s">
        <v>7</v>
      </c>
      <c r="D35" s="8" t="s">
        <v>5</v>
      </c>
      <c r="E35" s="8" t="s">
        <v>5</v>
      </c>
    </row>
    <row r="36" spans="1:5" ht="45" customHeight="1" x14ac:dyDescent="0.15">
      <c r="A36" s="10" t="s">
        <v>564</v>
      </c>
      <c r="B36" s="8" t="s">
        <v>62</v>
      </c>
      <c r="C36" s="11" t="s">
        <v>7</v>
      </c>
      <c r="D36" s="8" t="s">
        <v>5</v>
      </c>
      <c r="E36" s="11" t="s">
        <v>5</v>
      </c>
    </row>
    <row r="37" spans="1:5" ht="45" customHeight="1" x14ac:dyDescent="0.15">
      <c r="A37" s="6" t="s">
        <v>732</v>
      </c>
      <c r="B37" s="7" t="s">
        <v>62</v>
      </c>
      <c r="C37" s="7" t="s">
        <v>7</v>
      </c>
      <c r="D37" s="7" t="s">
        <v>5</v>
      </c>
      <c r="E37" s="7" t="s">
        <v>7</v>
      </c>
    </row>
    <row r="38" spans="1:5" ht="45" customHeight="1" x14ac:dyDescent="0.15">
      <c r="A38" s="6" t="s">
        <v>988</v>
      </c>
      <c r="B38" s="7" t="s">
        <v>62</v>
      </c>
      <c r="C38" s="7" t="s">
        <v>7</v>
      </c>
      <c r="D38" s="7" t="s">
        <v>5</v>
      </c>
      <c r="E38" s="7" t="s">
        <v>5</v>
      </c>
    </row>
    <row r="39" spans="1:5" ht="45" customHeight="1" x14ac:dyDescent="0.15">
      <c r="A39" s="14" t="s">
        <v>569</v>
      </c>
      <c r="B39" s="8" t="s">
        <v>62</v>
      </c>
      <c r="C39" s="8" t="s">
        <v>7</v>
      </c>
      <c r="D39" s="8" t="s">
        <v>5</v>
      </c>
      <c r="E39" s="8" t="s">
        <v>7</v>
      </c>
    </row>
    <row r="40" spans="1:5" ht="45" customHeight="1" x14ac:dyDescent="0.15">
      <c r="A40" s="6" t="s">
        <v>987</v>
      </c>
      <c r="B40" s="7" t="s">
        <v>62</v>
      </c>
      <c r="C40" s="7" t="s">
        <v>7</v>
      </c>
      <c r="D40" s="7" t="s">
        <v>5</v>
      </c>
      <c r="E40" s="7" t="s">
        <v>7</v>
      </c>
    </row>
    <row r="41" spans="1:5" ht="45" customHeight="1" x14ac:dyDescent="0.15">
      <c r="A41" s="6" t="s">
        <v>1066</v>
      </c>
      <c r="B41" s="7" t="s">
        <v>18</v>
      </c>
      <c r="C41" s="7" t="s">
        <v>7</v>
      </c>
      <c r="D41" s="7" t="s">
        <v>5</v>
      </c>
      <c r="E41" s="7" t="s">
        <v>5</v>
      </c>
    </row>
    <row r="42" spans="1:5" ht="45" customHeight="1" x14ac:dyDescent="0.15">
      <c r="A42" s="6" t="s">
        <v>679</v>
      </c>
      <c r="B42" s="8" t="s">
        <v>62</v>
      </c>
      <c r="C42" s="7" t="s">
        <v>7</v>
      </c>
      <c r="D42" s="7" t="s">
        <v>5</v>
      </c>
      <c r="E42" s="7" t="s">
        <v>5</v>
      </c>
    </row>
    <row r="43" spans="1:5" ht="45" customHeight="1" x14ac:dyDescent="0.15">
      <c r="A43" s="10" t="s">
        <v>562</v>
      </c>
      <c r="B43" s="8" t="s">
        <v>62</v>
      </c>
      <c r="C43" s="11" t="s">
        <v>7</v>
      </c>
      <c r="D43" s="8" t="s">
        <v>5</v>
      </c>
      <c r="E43" s="11" t="s">
        <v>5</v>
      </c>
    </row>
    <row r="44" spans="1:5" ht="45" customHeight="1" x14ac:dyDescent="0.15">
      <c r="A44" s="10" t="s">
        <v>563</v>
      </c>
      <c r="B44" s="8" t="s">
        <v>62</v>
      </c>
      <c r="C44" s="11" t="s">
        <v>7</v>
      </c>
      <c r="D44" s="8" t="s">
        <v>5</v>
      </c>
      <c r="E44" s="11" t="s">
        <v>5</v>
      </c>
    </row>
    <row r="45" spans="1:5" ht="45" customHeight="1" x14ac:dyDescent="0.15">
      <c r="A45" s="6" t="s">
        <v>607</v>
      </c>
      <c r="B45" s="8" t="s">
        <v>600</v>
      </c>
      <c r="C45" s="8" t="s">
        <v>7</v>
      </c>
      <c r="D45" s="8" t="s">
        <v>5</v>
      </c>
      <c r="E45" s="8" t="s">
        <v>7</v>
      </c>
    </row>
    <row r="46" spans="1:5" ht="45" customHeight="1" x14ac:dyDescent="0.15">
      <c r="A46" s="6" t="s">
        <v>102</v>
      </c>
      <c r="B46" s="8" t="s">
        <v>62</v>
      </c>
      <c r="C46" s="8" t="s">
        <v>7</v>
      </c>
      <c r="D46" s="8" t="s">
        <v>5</v>
      </c>
      <c r="E46" s="8" t="s">
        <v>5</v>
      </c>
    </row>
    <row r="47" spans="1:5" ht="45" customHeight="1" x14ac:dyDescent="0.15">
      <c r="A47" s="15" t="s">
        <v>379</v>
      </c>
      <c r="B47" s="13" t="s">
        <v>378</v>
      </c>
      <c r="C47" s="13" t="s">
        <v>7</v>
      </c>
      <c r="D47" s="7" t="s">
        <v>5</v>
      </c>
      <c r="E47" s="7" t="s">
        <v>5</v>
      </c>
    </row>
    <row r="48" spans="1:5" ht="45" customHeight="1" x14ac:dyDescent="0.15">
      <c r="A48" s="6" t="s">
        <v>998</v>
      </c>
      <c r="B48" s="7" t="s">
        <v>62</v>
      </c>
      <c r="C48" s="7" t="s">
        <v>7</v>
      </c>
      <c r="D48" s="7" t="s">
        <v>5</v>
      </c>
      <c r="E48" s="7" t="s">
        <v>7</v>
      </c>
    </row>
    <row r="49" spans="1:5" ht="45" customHeight="1" x14ac:dyDescent="0.15">
      <c r="A49" s="6" t="s">
        <v>999</v>
      </c>
      <c r="B49" s="7" t="s">
        <v>62</v>
      </c>
      <c r="C49" s="7" t="s">
        <v>7</v>
      </c>
      <c r="D49" s="7" t="s">
        <v>5</v>
      </c>
      <c r="E49" s="7" t="s">
        <v>7</v>
      </c>
    </row>
    <row r="50" spans="1:5" ht="45" customHeight="1" x14ac:dyDescent="0.15">
      <c r="A50" s="6" t="s">
        <v>996</v>
      </c>
      <c r="B50" s="7" t="s">
        <v>62</v>
      </c>
      <c r="C50" s="7" t="s">
        <v>7</v>
      </c>
      <c r="D50" s="7" t="s">
        <v>5</v>
      </c>
      <c r="E50" s="7" t="s">
        <v>7</v>
      </c>
    </row>
    <row r="51" spans="1:5" ht="45" customHeight="1" x14ac:dyDescent="0.15">
      <c r="A51" s="6" t="s">
        <v>631</v>
      </c>
      <c r="B51" s="8" t="s">
        <v>62</v>
      </c>
      <c r="C51" s="8" t="s">
        <v>7</v>
      </c>
      <c r="D51" s="8" t="s">
        <v>5</v>
      </c>
      <c r="E51" s="8" t="s">
        <v>110</v>
      </c>
    </row>
    <row r="52" spans="1:5" ht="45" customHeight="1" x14ac:dyDescent="0.15">
      <c r="A52" s="10" t="s">
        <v>555</v>
      </c>
      <c r="B52" s="8" t="s">
        <v>62</v>
      </c>
      <c r="C52" s="11" t="s">
        <v>7</v>
      </c>
      <c r="D52" s="8" t="s">
        <v>5</v>
      </c>
      <c r="E52" s="11" t="s">
        <v>5</v>
      </c>
    </row>
    <row r="53" spans="1:5" ht="45" customHeight="1" x14ac:dyDescent="0.15">
      <c r="A53" s="6" t="s">
        <v>602</v>
      </c>
      <c r="B53" s="8" t="s">
        <v>600</v>
      </c>
      <c r="C53" s="8" t="s">
        <v>7</v>
      </c>
      <c r="D53" s="8" t="s">
        <v>5</v>
      </c>
      <c r="E53" s="8" t="s">
        <v>5</v>
      </c>
    </row>
    <row r="54" spans="1:5" ht="45" customHeight="1" x14ac:dyDescent="0.15">
      <c r="A54" s="14" t="s">
        <v>99</v>
      </c>
      <c r="B54" s="8" t="s">
        <v>62</v>
      </c>
      <c r="C54" s="8" t="s">
        <v>7</v>
      </c>
      <c r="D54" s="8" t="s">
        <v>5</v>
      </c>
      <c r="E54" s="8" t="s">
        <v>5</v>
      </c>
    </row>
    <row r="55" spans="1:5" ht="45" customHeight="1" x14ac:dyDescent="0.15">
      <c r="A55" s="10" t="s">
        <v>536</v>
      </c>
      <c r="B55" s="8" t="s">
        <v>62</v>
      </c>
      <c r="C55" s="11" t="s">
        <v>7</v>
      </c>
      <c r="D55" s="8" t="s">
        <v>5</v>
      </c>
      <c r="E55" s="11" t="s">
        <v>5</v>
      </c>
    </row>
    <row r="56" spans="1:5" ht="45" customHeight="1" x14ac:dyDescent="0.15">
      <c r="A56" s="10" t="s">
        <v>538</v>
      </c>
      <c r="B56" s="8" t="s">
        <v>62</v>
      </c>
      <c r="C56" s="11" t="s">
        <v>7</v>
      </c>
      <c r="D56" s="8" t="s">
        <v>5</v>
      </c>
      <c r="E56" s="11" t="s">
        <v>7</v>
      </c>
    </row>
    <row r="57" spans="1:5" ht="45" customHeight="1" x14ac:dyDescent="0.15">
      <c r="A57" s="10" t="s">
        <v>539</v>
      </c>
      <c r="B57" s="8" t="s">
        <v>62</v>
      </c>
      <c r="C57" s="11" t="s">
        <v>7</v>
      </c>
      <c r="D57" s="8" t="s">
        <v>5</v>
      </c>
      <c r="E57" s="11" t="s">
        <v>5</v>
      </c>
    </row>
    <row r="58" spans="1:5" ht="45" customHeight="1" x14ac:dyDescent="0.15">
      <c r="A58" s="10" t="s">
        <v>1072</v>
      </c>
      <c r="B58" s="8" t="s">
        <v>62</v>
      </c>
      <c r="C58" s="11" t="s">
        <v>5</v>
      </c>
      <c r="D58" s="8" t="s">
        <v>7</v>
      </c>
      <c r="E58" s="11" t="s">
        <v>5</v>
      </c>
    </row>
    <row r="59" spans="1:5" ht="45" customHeight="1" x14ac:dyDescent="0.15">
      <c r="A59" s="10" t="s">
        <v>1073</v>
      </c>
      <c r="B59" s="8" t="s">
        <v>62</v>
      </c>
      <c r="C59" s="11" t="s">
        <v>5</v>
      </c>
      <c r="D59" s="8" t="s">
        <v>7</v>
      </c>
      <c r="E59" s="11" t="s">
        <v>7</v>
      </c>
    </row>
    <row r="60" spans="1:5" ht="45" customHeight="1" x14ac:dyDescent="0.15">
      <c r="A60" s="10" t="s">
        <v>560</v>
      </c>
      <c r="B60" s="8" t="s">
        <v>62</v>
      </c>
      <c r="C60" s="11" t="s">
        <v>7</v>
      </c>
      <c r="D60" s="8" t="s">
        <v>5</v>
      </c>
      <c r="E60" s="11" t="s">
        <v>5</v>
      </c>
    </row>
    <row r="61" spans="1:5" ht="45" customHeight="1" x14ac:dyDescent="0.15">
      <c r="A61" s="6" t="s">
        <v>604</v>
      </c>
      <c r="B61" s="8" t="s">
        <v>600</v>
      </c>
      <c r="C61" s="8" t="s">
        <v>7</v>
      </c>
      <c r="D61" s="8" t="s">
        <v>5</v>
      </c>
      <c r="E61" s="8" t="s">
        <v>7</v>
      </c>
    </row>
    <row r="62" spans="1:5" ht="45" customHeight="1" x14ac:dyDescent="0.15">
      <c r="A62" s="6" t="s">
        <v>603</v>
      </c>
      <c r="B62" s="8" t="s">
        <v>600</v>
      </c>
      <c r="C62" s="8" t="s">
        <v>7</v>
      </c>
      <c r="D62" s="8" t="s">
        <v>5</v>
      </c>
      <c r="E62" s="8" t="s">
        <v>5</v>
      </c>
    </row>
    <row r="63" spans="1:5" ht="45" customHeight="1" x14ac:dyDescent="0.15">
      <c r="A63" s="9" t="s">
        <v>98</v>
      </c>
      <c r="B63" s="16" t="s">
        <v>97</v>
      </c>
      <c r="C63" s="16" t="s">
        <v>7</v>
      </c>
      <c r="D63" s="16" t="s">
        <v>5</v>
      </c>
      <c r="E63" s="16" t="s">
        <v>5</v>
      </c>
    </row>
    <row r="64" spans="1:5" ht="45" customHeight="1" x14ac:dyDescent="0.15">
      <c r="A64" s="17" t="s">
        <v>1025</v>
      </c>
      <c r="B64" s="8" t="s">
        <v>62</v>
      </c>
      <c r="C64" s="8" t="s">
        <v>7</v>
      </c>
      <c r="D64" s="8" t="s">
        <v>5</v>
      </c>
      <c r="E64" s="8" t="s">
        <v>7</v>
      </c>
    </row>
    <row r="65" spans="1:5" ht="45" customHeight="1" x14ac:dyDescent="0.15">
      <c r="A65" s="6" t="s">
        <v>1024</v>
      </c>
      <c r="B65" s="8" t="s">
        <v>62</v>
      </c>
      <c r="C65" s="8" t="s">
        <v>7</v>
      </c>
      <c r="D65" s="8" t="s">
        <v>5</v>
      </c>
      <c r="E65" s="8" t="s">
        <v>7</v>
      </c>
    </row>
    <row r="66" spans="1:5" ht="45" customHeight="1" x14ac:dyDescent="0.15">
      <c r="A66" s="6" t="s">
        <v>1022</v>
      </c>
      <c r="B66" s="8" t="s">
        <v>62</v>
      </c>
      <c r="C66" s="8" t="s">
        <v>7</v>
      </c>
      <c r="D66" s="8" t="s">
        <v>5</v>
      </c>
      <c r="E66" s="8" t="s">
        <v>5</v>
      </c>
    </row>
    <row r="67" spans="1:5" ht="45" customHeight="1" x14ac:dyDescent="0.15">
      <c r="A67" s="6" t="s">
        <v>1074</v>
      </c>
      <c r="B67" s="8" t="s">
        <v>62</v>
      </c>
      <c r="C67" s="8" t="s">
        <v>7</v>
      </c>
      <c r="D67" s="8" t="s">
        <v>5</v>
      </c>
      <c r="E67" s="8" t="s">
        <v>7</v>
      </c>
    </row>
    <row r="68" spans="1:5" ht="45" customHeight="1" x14ac:dyDescent="0.15">
      <c r="A68" s="6" t="s">
        <v>1023</v>
      </c>
      <c r="B68" s="8" t="s">
        <v>629</v>
      </c>
      <c r="C68" s="8" t="s">
        <v>7</v>
      </c>
      <c r="D68" s="8" t="s">
        <v>5</v>
      </c>
      <c r="E68" s="8" t="s">
        <v>5</v>
      </c>
    </row>
    <row r="69" spans="1:5" ht="45" customHeight="1" x14ac:dyDescent="0.15">
      <c r="A69" s="6" t="s">
        <v>101</v>
      </c>
      <c r="B69" s="8" t="s">
        <v>62</v>
      </c>
      <c r="C69" s="8" t="s">
        <v>7</v>
      </c>
      <c r="D69" s="8" t="s">
        <v>5</v>
      </c>
      <c r="E69" s="8" t="s">
        <v>5</v>
      </c>
    </row>
    <row r="70" spans="1:5" ht="45" customHeight="1" x14ac:dyDescent="0.15">
      <c r="A70" s="10" t="s">
        <v>540</v>
      </c>
      <c r="B70" s="8" t="s">
        <v>62</v>
      </c>
      <c r="C70" s="11" t="s">
        <v>7</v>
      </c>
      <c r="D70" s="8" t="s">
        <v>5</v>
      </c>
      <c r="E70" s="11" t="s">
        <v>7</v>
      </c>
    </row>
    <row r="71" spans="1:5" ht="45" customHeight="1" x14ac:dyDescent="0.15">
      <c r="A71" s="6" t="s">
        <v>681</v>
      </c>
      <c r="B71" s="8" t="s">
        <v>62</v>
      </c>
      <c r="C71" s="7" t="s">
        <v>7</v>
      </c>
      <c r="D71" s="7" t="s">
        <v>5</v>
      </c>
      <c r="E71" s="7" t="s">
        <v>7</v>
      </c>
    </row>
    <row r="72" spans="1:5" ht="45" customHeight="1" x14ac:dyDescent="0.15">
      <c r="A72" s="6" t="s">
        <v>1075</v>
      </c>
      <c r="B72" s="8" t="s">
        <v>62</v>
      </c>
      <c r="C72" s="7" t="s">
        <v>7</v>
      </c>
      <c r="D72" s="7" t="s">
        <v>5</v>
      </c>
      <c r="E72" s="7" t="s">
        <v>7</v>
      </c>
    </row>
    <row r="73" spans="1:5" ht="45" customHeight="1" x14ac:dyDescent="0.15">
      <c r="A73" s="6" t="s">
        <v>632</v>
      </c>
      <c r="B73" s="8" t="s">
        <v>62</v>
      </c>
      <c r="C73" s="7" t="s">
        <v>7</v>
      </c>
      <c r="D73" s="7" t="s">
        <v>5</v>
      </c>
      <c r="E73" s="7" t="s">
        <v>111</v>
      </c>
    </row>
    <row r="74" spans="1:5" ht="45" customHeight="1" x14ac:dyDescent="0.15">
      <c r="A74" s="6" t="s">
        <v>325</v>
      </c>
      <c r="B74" s="7" t="s">
        <v>18</v>
      </c>
      <c r="C74" s="7" t="s">
        <v>7</v>
      </c>
      <c r="D74" s="7" t="s">
        <v>5</v>
      </c>
      <c r="E74" s="7" t="s">
        <v>5</v>
      </c>
    </row>
    <row r="75" spans="1:5" ht="45" customHeight="1" x14ac:dyDescent="0.15">
      <c r="A75" s="14" t="s">
        <v>571</v>
      </c>
      <c r="B75" s="8" t="s">
        <v>62</v>
      </c>
      <c r="C75" s="8" t="s">
        <v>7</v>
      </c>
      <c r="D75" s="8" t="s">
        <v>5</v>
      </c>
      <c r="E75" s="8" t="s">
        <v>5</v>
      </c>
    </row>
    <row r="76" spans="1:5" ht="45" customHeight="1" x14ac:dyDescent="0.15">
      <c r="A76" s="14" t="s">
        <v>572</v>
      </c>
      <c r="B76" s="8" t="s">
        <v>62</v>
      </c>
      <c r="C76" s="8" t="s">
        <v>7</v>
      </c>
      <c r="D76" s="8" t="s">
        <v>5</v>
      </c>
      <c r="E76" s="8" t="s">
        <v>7</v>
      </c>
    </row>
    <row r="77" spans="1:5" ht="45" customHeight="1" x14ac:dyDescent="0.15">
      <c r="A77" s="6" t="s">
        <v>104</v>
      </c>
      <c r="B77" s="8" t="s">
        <v>62</v>
      </c>
      <c r="C77" s="8" t="s">
        <v>7</v>
      </c>
      <c r="D77" s="8" t="s">
        <v>5</v>
      </c>
      <c r="E77" s="8" t="s">
        <v>5</v>
      </c>
    </row>
    <row r="78" spans="1:5" ht="45" customHeight="1" x14ac:dyDescent="0.15">
      <c r="A78" s="6" t="s">
        <v>991</v>
      </c>
      <c r="B78" s="7" t="s">
        <v>62</v>
      </c>
      <c r="C78" s="7" t="s">
        <v>7</v>
      </c>
      <c r="D78" s="7" t="s">
        <v>5</v>
      </c>
      <c r="E78" s="7" t="s">
        <v>7</v>
      </c>
    </row>
    <row r="79" spans="1:5" ht="45" customHeight="1" x14ac:dyDescent="0.15">
      <c r="A79" s="12" t="s">
        <v>1076</v>
      </c>
      <c r="B79" s="13" t="s">
        <v>62</v>
      </c>
      <c r="C79" s="13" t="s">
        <v>7</v>
      </c>
      <c r="D79" s="7" t="s">
        <v>5</v>
      </c>
      <c r="E79" s="13" t="s">
        <v>7</v>
      </c>
    </row>
    <row r="80" spans="1:5" ht="45" customHeight="1" x14ac:dyDescent="0.15">
      <c r="A80" s="18" t="s">
        <v>684</v>
      </c>
      <c r="B80" s="19" t="s">
        <v>683</v>
      </c>
      <c r="C80" s="19" t="s">
        <v>7</v>
      </c>
      <c r="D80" s="19" t="s">
        <v>5</v>
      </c>
      <c r="E80" s="19" t="s">
        <v>7</v>
      </c>
    </row>
    <row r="81" spans="1:5" ht="45" customHeight="1" x14ac:dyDescent="0.15">
      <c r="A81" s="6" t="s">
        <v>107</v>
      </c>
      <c r="B81" s="8" t="s">
        <v>62</v>
      </c>
      <c r="C81" s="8" t="s">
        <v>7</v>
      </c>
      <c r="D81" s="8" t="s">
        <v>5</v>
      </c>
      <c r="E81" s="8" t="s">
        <v>7</v>
      </c>
    </row>
    <row r="82" spans="1:5" ht="45" customHeight="1" x14ac:dyDescent="0.15">
      <c r="A82" s="6" t="s">
        <v>109</v>
      </c>
      <c r="B82" s="8" t="s">
        <v>62</v>
      </c>
      <c r="C82" s="8" t="s">
        <v>7</v>
      </c>
      <c r="D82" s="8" t="s">
        <v>5</v>
      </c>
      <c r="E82" s="8" t="s">
        <v>7</v>
      </c>
    </row>
    <row r="83" spans="1:5" ht="45" customHeight="1" x14ac:dyDescent="0.15">
      <c r="A83" s="6" t="s">
        <v>108</v>
      </c>
      <c r="B83" s="8" t="s">
        <v>62</v>
      </c>
      <c r="C83" s="8" t="s">
        <v>7</v>
      </c>
      <c r="D83" s="8" t="s">
        <v>5</v>
      </c>
      <c r="E83" s="8" t="s">
        <v>5</v>
      </c>
    </row>
    <row r="84" spans="1:5" ht="45" customHeight="1" x14ac:dyDescent="0.15">
      <c r="A84" s="6" t="s">
        <v>326</v>
      </c>
      <c r="B84" s="7" t="s">
        <v>18</v>
      </c>
      <c r="C84" s="7" t="s">
        <v>7</v>
      </c>
      <c r="D84" s="7" t="s">
        <v>5</v>
      </c>
      <c r="E84" s="7" t="s">
        <v>5</v>
      </c>
    </row>
    <row r="85" spans="1:5" ht="45" customHeight="1" x14ac:dyDescent="0.15">
      <c r="A85" s="6" t="s">
        <v>1077</v>
      </c>
      <c r="B85" s="7" t="s">
        <v>18</v>
      </c>
      <c r="C85" s="7" t="s">
        <v>7</v>
      </c>
      <c r="D85" s="7" t="s">
        <v>5</v>
      </c>
      <c r="E85" s="7" t="s">
        <v>7</v>
      </c>
    </row>
    <row r="86" spans="1:5" ht="45" customHeight="1" x14ac:dyDescent="0.15">
      <c r="A86" s="6" t="s">
        <v>1065</v>
      </c>
      <c r="B86" s="7" t="s">
        <v>18</v>
      </c>
      <c r="C86" s="7" t="s">
        <v>7</v>
      </c>
      <c r="D86" s="7" t="s">
        <v>5</v>
      </c>
      <c r="E86" s="7" t="s">
        <v>5</v>
      </c>
    </row>
    <row r="87" spans="1:5" ht="45" customHeight="1" x14ac:dyDescent="0.15">
      <c r="A87" s="6" t="s">
        <v>327</v>
      </c>
      <c r="B87" s="7" t="s">
        <v>18</v>
      </c>
      <c r="C87" s="7" t="s">
        <v>7</v>
      </c>
      <c r="D87" s="7" t="s">
        <v>5</v>
      </c>
      <c r="E87" s="7" t="s">
        <v>7</v>
      </c>
    </row>
    <row r="88" spans="1:5" ht="45" customHeight="1" x14ac:dyDescent="0.15">
      <c r="A88" s="6" t="s">
        <v>1083</v>
      </c>
      <c r="B88" s="7" t="s">
        <v>18</v>
      </c>
      <c r="C88" s="7" t="s">
        <v>7</v>
      </c>
      <c r="D88" s="7" t="s">
        <v>5</v>
      </c>
      <c r="E88" s="7" t="s">
        <v>7</v>
      </c>
    </row>
    <row r="89" spans="1:5" ht="45" customHeight="1" x14ac:dyDescent="0.15">
      <c r="A89" s="10" t="s">
        <v>537</v>
      </c>
      <c r="B89" s="8" t="s">
        <v>62</v>
      </c>
      <c r="C89" s="11" t="s">
        <v>7</v>
      </c>
      <c r="D89" s="8" t="s">
        <v>5</v>
      </c>
      <c r="E89" s="11" t="s">
        <v>7</v>
      </c>
    </row>
    <row r="90" spans="1:5" ht="45" customHeight="1" x14ac:dyDescent="0.15">
      <c r="A90" s="14" t="s">
        <v>100</v>
      </c>
      <c r="B90" s="8" t="s">
        <v>62</v>
      </c>
      <c r="C90" s="8" t="s">
        <v>7</v>
      </c>
      <c r="D90" s="8" t="s">
        <v>5</v>
      </c>
      <c r="E90" s="8" t="s">
        <v>5</v>
      </c>
    </row>
    <row r="91" spans="1:5" ht="45" customHeight="1" x14ac:dyDescent="0.15">
      <c r="A91" s="14" t="s">
        <v>570</v>
      </c>
      <c r="B91" s="8" t="s">
        <v>62</v>
      </c>
      <c r="C91" s="8" t="s">
        <v>7</v>
      </c>
      <c r="D91" s="8" t="s">
        <v>5</v>
      </c>
      <c r="E91" s="8" t="s">
        <v>5</v>
      </c>
    </row>
    <row r="92" spans="1:5" ht="45" customHeight="1" x14ac:dyDescent="0.15">
      <c r="A92" s="10" t="s">
        <v>1078</v>
      </c>
      <c r="B92" s="8" t="s">
        <v>62</v>
      </c>
      <c r="C92" s="11" t="s">
        <v>7</v>
      </c>
      <c r="D92" s="8" t="s">
        <v>5</v>
      </c>
      <c r="E92" s="11" t="s">
        <v>7</v>
      </c>
    </row>
    <row r="93" spans="1:5" ht="45" customHeight="1" x14ac:dyDescent="0.15">
      <c r="A93" s="6" t="s">
        <v>606</v>
      </c>
      <c r="B93" s="8" t="s">
        <v>600</v>
      </c>
      <c r="C93" s="8" t="s">
        <v>7</v>
      </c>
      <c r="D93" s="8" t="s">
        <v>5</v>
      </c>
      <c r="E93" s="8" t="s">
        <v>5</v>
      </c>
    </row>
    <row r="94" spans="1:5" ht="45" customHeight="1" x14ac:dyDescent="0.15">
      <c r="A94" s="10" t="s">
        <v>561</v>
      </c>
      <c r="B94" s="8" t="s">
        <v>62</v>
      </c>
      <c r="C94" s="11" t="s">
        <v>7</v>
      </c>
      <c r="D94" s="8" t="s">
        <v>5</v>
      </c>
      <c r="E94" s="11" t="s">
        <v>7</v>
      </c>
    </row>
    <row r="95" spans="1:5" ht="45" customHeight="1" x14ac:dyDescent="0.15">
      <c r="A95" s="6" t="s">
        <v>995</v>
      </c>
      <c r="B95" s="7" t="s">
        <v>62</v>
      </c>
      <c r="C95" s="7" t="s">
        <v>7</v>
      </c>
      <c r="D95" s="7" t="s">
        <v>5</v>
      </c>
      <c r="E95" s="7" t="s">
        <v>7</v>
      </c>
    </row>
    <row r="96" spans="1:5" ht="45" customHeight="1" x14ac:dyDescent="0.15">
      <c r="A96" s="6" t="s">
        <v>997</v>
      </c>
      <c r="B96" s="7" t="s">
        <v>62</v>
      </c>
      <c r="C96" s="7" t="s">
        <v>7</v>
      </c>
      <c r="D96" s="7" t="s">
        <v>5</v>
      </c>
      <c r="E96" s="7" t="s">
        <v>5</v>
      </c>
    </row>
    <row r="97" spans="1:5" ht="45" customHeight="1" x14ac:dyDescent="0.15">
      <c r="A97" s="6" t="s">
        <v>1003</v>
      </c>
      <c r="B97" s="8" t="s">
        <v>62</v>
      </c>
      <c r="C97" s="8" t="s">
        <v>7</v>
      </c>
      <c r="D97" s="8" t="s">
        <v>5</v>
      </c>
      <c r="E97" s="8" t="s">
        <v>5</v>
      </c>
    </row>
    <row r="98" spans="1:5" ht="45" customHeight="1" x14ac:dyDescent="0.15">
      <c r="A98" s="6" t="s">
        <v>1004</v>
      </c>
      <c r="B98" s="8" t="s">
        <v>62</v>
      </c>
      <c r="C98" s="8" t="s">
        <v>7</v>
      </c>
      <c r="D98" s="8" t="s">
        <v>5</v>
      </c>
      <c r="E98" s="8" t="s">
        <v>7</v>
      </c>
    </row>
    <row r="99" spans="1:5" ht="45" customHeight="1" x14ac:dyDescent="0.15">
      <c r="A99" s="6" t="s">
        <v>1084</v>
      </c>
      <c r="B99" s="8" t="s">
        <v>62</v>
      </c>
      <c r="C99" s="8" t="s">
        <v>7</v>
      </c>
      <c r="D99" s="8" t="s">
        <v>5</v>
      </c>
      <c r="E99" s="8" t="s">
        <v>5</v>
      </c>
    </row>
    <row r="100" spans="1:5" ht="45" customHeight="1" x14ac:dyDescent="0.15">
      <c r="A100" s="6" t="s">
        <v>1002</v>
      </c>
      <c r="B100" s="8" t="s">
        <v>62</v>
      </c>
      <c r="C100" s="8" t="s">
        <v>7</v>
      </c>
      <c r="D100" s="8" t="s">
        <v>5</v>
      </c>
      <c r="E100" s="8" t="s">
        <v>5</v>
      </c>
    </row>
    <row r="101" spans="1:5" ht="45" customHeight="1" x14ac:dyDescent="0.15">
      <c r="A101" s="10" t="s">
        <v>553</v>
      </c>
      <c r="B101" s="8" t="s">
        <v>62</v>
      </c>
      <c r="C101" s="11" t="s">
        <v>5</v>
      </c>
      <c r="D101" s="8" t="s">
        <v>7</v>
      </c>
      <c r="E101" s="11" t="s">
        <v>7</v>
      </c>
    </row>
    <row r="102" spans="1:5" ht="45" customHeight="1" x14ac:dyDescent="0.15">
      <c r="A102" s="10" t="s">
        <v>1079</v>
      </c>
      <c r="B102" s="8" t="s">
        <v>62</v>
      </c>
      <c r="C102" s="11" t="s">
        <v>5</v>
      </c>
      <c r="D102" s="8" t="s">
        <v>7</v>
      </c>
      <c r="E102" s="8" t="s">
        <v>7</v>
      </c>
    </row>
    <row r="103" spans="1:5" ht="45" customHeight="1" x14ac:dyDescent="0.15">
      <c r="A103" s="6" t="s">
        <v>1064</v>
      </c>
      <c r="B103" s="7" t="s">
        <v>18</v>
      </c>
      <c r="C103" s="7" t="s">
        <v>7</v>
      </c>
      <c r="D103" s="7" t="s">
        <v>5</v>
      </c>
      <c r="E103" s="7" t="s">
        <v>5</v>
      </c>
    </row>
    <row r="104" spans="1:5" ht="45" customHeight="1" x14ac:dyDescent="0.15">
      <c r="A104" s="6" t="s">
        <v>1080</v>
      </c>
      <c r="B104" s="8" t="s">
        <v>62</v>
      </c>
      <c r="C104" s="8" t="s">
        <v>7</v>
      </c>
      <c r="D104" s="8" t="s">
        <v>5</v>
      </c>
      <c r="E104" s="8" t="s">
        <v>5</v>
      </c>
    </row>
    <row r="105" spans="1:5" ht="45" customHeight="1" x14ac:dyDescent="0.15">
      <c r="A105" s="6" t="s">
        <v>733</v>
      </c>
      <c r="B105" s="7" t="s">
        <v>62</v>
      </c>
      <c r="C105" s="7" t="s">
        <v>7</v>
      </c>
      <c r="D105" s="7" t="s">
        <v>5</v>
      </c>
      <c r="E105" s="7" t="s">
        <v>5</v>
      </c>
    </row>
    <row r="106" spans="1:5" ht="45" customHeight="1" x14ac:dyDescent="0.15">
      <c r="A106" s="10" t="s">
        <v>566</v>
      </c>
      <c r="B106" s="8" t="s">
        <v>62</v>
      </c>
      <c r="C106" s="11" t="s">
        <v>7</v>
      </c>
      <c r="D106" s="8" t="s">
        <v>5</v>
      </c>
      <c r="E106" s="11" t="s">
        <v>5</v>
      </c>
    </row>
    <row r="107" spans="1:5" ht="45" customHeight="1" x14ac:dyDescent="0.15">
      <c r="A107" s="6" t="s">
        <v>970</v>
      </c>
      <c r="B107" s="7" t="s">
        <v>62</v>
      </c>
      <c r="C107" s="7" t="s">
        <v>7</v>
      </c>
      <c r="D107" s="7" t="s">
        <v>5</v>
      </c>
      <c r="E107" s="7" t="s">
        <v>7</v>
      </c>
    </row>
    <row r="108" spans="1:5" ht="45" customHeight="1" x14ac:dyDescent="0.15">
      <c r="A108" s="6" t="s">
        <v>985</v>
      </c>
      <c r="B108" s="7" t="s">
        <v>62</v>
      </c>
      <c r="C108" s="7" t="s">
        <v>7</v>
      </c>
      <c r="D108" s="7" t="s">
        <v>5</v>
      </c>
      <c r="E108" s="7" t="s">
        <v>7</v>
      </c>
    </row>
    <row r="109" spans="1:5" ht="45" customHeight="1" x14ac:dyDescent="0.15">
      <c r="A109" s="6" t="s">
        <v>986</v>
      </c>
      <c r="B109" s="7" t="s">
        <v>62</v>
      </c>
      <c r="C109" s="7" t="s">
        <v>7</v>
      </c>
      <c r="D109" s="7" t="s">
        <v>5</v>
      </c>
      <c r="E109" s="7" t="s">
        <v>7</v>
      </c>
    </row>
    <row r="110" spans="1:5" ht="45" customHeight="1" x14ac:dyDescent="0.15">
      <c r="A110" s="6" t="s">
        <v>982</v>
      </c>
      <c r="B110" s="7" t="s">
        <v>62</v>
      </c>
      <c r="C110" s="7" t="s">
        <v>7</v>
      </c>
      <c r="D110" s="7" t="s">
        <v>5</v>
      </c>
      <c r="E110" s="7" t="s">
        <v>7</v>
      </c>
    </row>
    <row r="111" spans="1:5" ht="45" customHeight="1" x14ac:dyDescent="0.15">
      <c r="A111" s="6" t="s">
        <v>981</v>
      </c>
      <c r="B111" s="7" t="s">
        <v>62</v>
      </c>
      <c r="C111" s="7" t="s">
        <v>7</v>
      </c>
      <c r="D111" s="7" t="s">
        <v>5</v>
      </c>
      <c r="E111" s="7" t="s">
        <v>7</v>
      </c>
    </row>
    <row r="112" spans="1:5" ht="45" customHeight="1" x14ac:dyDescent="0.15">
      <c r="A112" s="6" t="s">
        <v>980</v>
      </c>
      <c r="B112" s="7" t="s">
        <v>62</v>
      </c>
      <c r="C112" s="7" t="s">
        <v>7</v>
      </c>
      <c r="D112" s="7" t="s">
        <v>5</v>
      </c>
      <c r="E112" s="7" t="s">
        <v>7</v>
      </c>
    </row>
    <row r="113" spans="1:5" ht="45" customHeight="1" x14ac:dyDescent="0.15">
      <c r="A113" s="6" t="s">
        <v>979</v>
      </c>
      <c r="B113" s="7" t="s">
        <v>62</v>
      </c>
      <c r="C113" s="7" t="s">
        <v>7</v>
      </c>
      <c r="D113" s="7" t="s">
        <v>5</v>
      </c>
      <c r="E113" s="7" t="s">
        <v>7</v>
      </c>
    </row>
    <row r="114" spans="1:5" ht="45" customHeight="1" x14ac:dyDescent="0.15">
      <c r="A114" s="6" t="s">
        <v>978</v>
      </c>
      <c r="B114" s="7" t="s">
        <v>62</v>
      </c>
      <c r="C114" s="7" t="s">
        <v>7</v>
      </c>
      <c r="D114" s="7" t="s">
        <v>5</v>
      </c>
      <c r="E114" s="7" t="s">
        <v>7</v>
      </c>
    </row>
    <row r="115" spans="1:5" ht="45" customHeight="1" x14ac:dyDescent="0.15">
      <c r="A115" s="6" t="s">
        <v>984</v>
      </c>
      <c r="B115" s="7" t="s">
        <v>62</v>
      </c>
      <c r="C115" s="7" t="s">
        <v>7</v>
      </c>
      <c r="D115" s="7" t="s">
        <v>5</v>
      </c>
      <c r="E115" s="7" t="s">
        <v>7</v>
      </c>
    </row>
    <row r="116" spans="1:5" ht="45" customHeight="1" x14ac:dyDescent="0.15">
      <c r="A116" s="6" t="s">
        <v>983</v>
      </c>
      <c r="B116" s="7" t="s">
        <v>62</v>
      </c>
      <c r="C116" s="7" t="s">
        <v>7</v>
      </c>
      <c r="D116" s="7" t="s">
        <v>5</v>
      </c>
      <c r="E116" s="7" t="s">
        <v>7</v>
      </c>
    </row>
    <row r="117" spans="1:5" ht="45" customHeight="1" x14ac:dyDescent="0.15">
      <c r="A117" s="6" t="s">
        <v>973</v>
      </c>
      <c r="B117" s="7" t="s">
        <v>62</v>
      </c>
      <c r="C117" s="7" t="s">
        <v>7</v>
      </c>
      <c r="D117" s="7" t="s">
        <v>5</v>
      </c>
      <c r="E117" s="7" t="s">
        <v>5</v>
      </c>
    </row>
    <row r="118" spans="1:5" ht="45" customHeight="1" x14ac:dyDescent="0.15">
      <c r="A118" s="6" t="s">
        <v>975</v>
      </c>
      <c r="B118" s="7" t="s">
        <v>62</v>
      </c>
      <c r="C118" s="7" t="s">
        <v>7</v>
      </c>
      <c r="D118" s="7" t="s">
        <v>5</v>
      </c>
      <c r="E118" s="7" t="s">
        <v>7</v>
      </c>
    </row>
    <row r="119" spans="1:5" ht="45" customHeight="1" x14ac:dyDescent="0.15">
      <c r="A119" s="6" t="s">
        <v>974</v>
      </c>
      <c r="B119" s="7" t="s">
        <v>62</v>
      </c>
      <c r="C119" s="7" t="s">
        <v>7</v>
      </c>
      <c r="D119" s="7" t="s">
        <v>5</v>
      </c>
      <c r="E119" s="7" t="s">
        <v>7</v>
      </c>
    </row>
    <row r="120" spans="1:5" ht="45" customHeight="1" x14ac:dyDescent="0.15">
      <c r="A120" s="6" t="s">
        <v>977</v>
      </c>
      <c r="B120" s="7" t="s">
        <v>62</v>
      </c>
      <c r="C120" s="7" t="s">
        <v>7</v>
      </c>
      <c r="D120" s="7" t="s">
        <v>5</v>
      </c>
      <c r="E120" s="7" t="s">
        <v>5</v>
      </c>
    </row>
    <row r="121" spans="1:5" ht="45" customHeight="1" x14ac:dyDescent="0.15">
      <c r="A121" s="6" t="s">
        <v>976</v>
      </c>
      <c r="B121" s="7" t="s">
        <v>62</v>
      </c>
      <c r="C121" s="7" t="s">
        <v>7</v>
      </c>
      <c r="D121" s="7" t="s">
        <v>5</v>
      </c>
      <c r="E121" s="7" t="s">
        <v>7</v>
      </c>
    </row>
    <row r="122" spans="1:5" ht="45" customHeight="1" x14ac:dyDescent="0.15">
      <c r="A122" s="6" t="s">
        <v>972</v>
      </c>
      <c r="B122" s="7" t="s">
        <v>62</v>
      </c>
      <c r="C122" s="7" t="s">
        <v>7</v>
      </c>
      <c r="D122" s="7" t="s">
        <v>5</v>
      </c>
      <c r="E122" s="7" t="s">
        <v>7</v>
      </c>
    </row>
    <row r="123" spans="1:5" ht="45" customHeight="1" x14ac:dyDescent="0.15">
      <c r="A123" s="6" t="s">
        <v>971</v>
      </c>
      <c r="B123" s="7" t="s">
        <v>62</v>
      </c>
      <c r="C123" s="7" t="s">
        <v>7</v>
      </c>
      <c r="D123" s="7" t="s">
        <v>5</v>
      </c>
      <c r="E123" s="7" t="s">
        <v>5</v>
      </c>
    </row>
    <row r="124" spans="1:5" ht="45" customHeight="1" x14ac:dyDescent="0.15">
      <c r="A124" s="6" t="s">
        <v>1085</v>
      </c>
      <c r="B124" s="7" t="s">
        <v>62</v>
      </c>
      <c r="C124" s="7" t="s">
        <v>7</v>
      </c>
      <c r="D124" s="7" t="s">
        <v>5</v>
      </c>
      <c r="E124" s="7" t="s">
        <v>7</v>
      </c>
    </row>
    <row r="125" spans="1:5" ht="45" customHeight="1" x14ac:dyDescent="0.15">
      <c r="A125" s="6" t="s">
        <v>992</v>
      </c>
      <c r="B125" s="7" t="s">
        <v>62</v>
      </c>
      <c r="C125" s="7" t="s">
        <v>7</v>
      </c>
      <c r="D125" s="7" t="s">
        <v>5</v>
      </c>
      <c r="E125" s="7" t="s">
        <v>5</v>
      </c>
    </row>
    <row r="126" spans="1:5" ht="45" customHeight="1" x14ac:dyDescent="0.15">
      <c r="A126" s="6" t="s">
        <v>103</v>
      </c>
      <c r="B126" s="8" t="s">
        <v>62</v>
      </c>
      <c r="C126" s="8" t="s">
        <v>7</v>
      </c>
      <c r="D126" s="8" t="s">
        <v>5</v>
      </c>
      <c r="E126" s="8" t="s">
        <v>7</v>
      </c>
    </row>
    <row r="127" spans="1:5" ht="45" customHeight="1" x14ac:dyDescent="0.15">
      <c r="A127" s="10" t="s">
        <v>554</v>
      </c>
      <c r="B127" s="8" t="s">
        <v>62</v>
      </c>
      <c r="C127" s="11" t="s">
        <v>7</v>
      </c>
      <c r="D127" s="8" t="s">
        <v>5</v>
      </c>
      <c r="E127" s="11" t="s">
        <v>7</v>
      </c>
    </row>
    <row r="128" spans="1:5" ht="45" customHeight="1" x14ac:dyDescent="0.15">
      <c r="A128" s="12" t="s">
        <v>380</v>
      </c>
      <c r="B128" s="13" t="s">
        <v>62</v>
      </c>
      <c r="C128" s="13" t="s">
        <v>7</v>
      </c>
      <c r="D128" s="7" t="s">
        <v>5</v>
      </c>
      <c r="E128" s="7" t="s">
        <v>5</v>
      </c>
    </row>
    <row r="129" spans="1:5" ht="45" customHeight="1" x14ac:dyDescent="0.15">
      <c r="A129" s="6" t="s">
        <v>1081</v>
      </c>
      <c r="B129" s="8" t="s">
        <v>62</v>
      </c>
      <c r="C129" s="8" t="s">
        <v>7</v>
      </c>
      <c r="D129" s="8" t="s">
        <v>5</v>
      </c>
      <c r="E129" s="8" t="s">
        <v>111</v>
      </c>
    </row>
    <row r="130" spans="1:5" ht="45" customHeight="1" x14ac:dyDescent="0.15">
      <c r="A130" s="6" t="s">
        <v>605</v>
      </c>
      <c r="B130" s="8" t="s">
        <v>600</v>
      </c>
      <c r="C130" s="8" t="s">
        <v>7</v>
      </c>
      <c r="D130" s="8" t="s">
        <v>5</v>
      </c>
      <c r="E130" s="8" t="s">
        <v>7</v>
      </c>
    </row>
    <row r="131" spans="1:5" ht="45" customHeight="1" x14ac:dyDescent="0.15">
      <c r="A131" s="10" t="s">
        <v>557</v>
      </c>
      <c r="B131" s="8" t="s">
        <v>62</v>
      </c>
      <c r="C131" s="11" t="s">
        <v>7</v>
      </c>
      <c r="D131" s="8" t="s">
        <v>5</v>
      </c>
      <c r="E131" s="11" t="s">
        <v>5</v>
      </c>
    </row>
    <row r="132" spans="1:5" ht="45" customHeight="1" x14ac:dyDescent="0.15">
      <c r="A132" s="10" t="s">
        <v>558</v>
      </c>
      <c r="B132" s="8" t="s">
        <v>62</v>
      </c>
      <c r="C132" s="11" t="s">
        <v>7</v>
      </c>
      <c r="D132" s="8" t="s">
        <v>5</v>
      </c>
      <c r="E132" s="11" t="s">
        <v>5</v>
      </c>
    </row>
    <row r="133" spans="1:5" ht="45" customHeight="1" x14ac:dyDescent="0.15">
      <c r="A133" s="6" t="s">
        <v>330</v>
      </c>
      <c r="B133" s="7" t="s">
        <v>18</v>
      </c>
      <c r="C133" s="7" t="s">
        <v>7</v>
      </c>
      <c r="D133" s="7" t="s">
        <v>5</v>
      </c>
      <c r="E133" s="7" t="s">
        <v>5</v>
      </c>
    </row>
    <row r="134" spans="1:5" ht="45" customHeight="1" x14ac:dyDescent="0.15">
      <c r="A134" s="6" t="s">
        <v>994</v>
      </c>
      <c r="B134" s="7" t="s">
        <v>62</v>
      </c>
      <c r="C134" s="7" t="s">
        <v>7</v>
      </c>
      <c r="D134" s="7" t="s">
        <v>5</v>
      </c>
      <c r="E134" s="7" t="s">
        <v>7</v>
      </c>
    </row>
    <row r="135" spans="1:5" ht="45" customHeight="1" x14ac:dyDescent="0.15">
      <c r="A135" s="10" t="s">
        <v>551</v>
      </c>
      <c r="B135" s="8" t="s">
        <v>62</v>
      </c>
      <c r="C135" s="11" t="s">
        <v>5</v>
      </c>
      <c r="D135" s="8" t="s">
        <v>7</v>
      </c>
      <c r="E135" s="11" t="s">
        <v>5</v>
      </c>
    </row>
    <row r="136" spans="1:5" ht="45" customHeight="1" x14ac:dyDescent="0.15">
      <c r="A136" s="10" t="s">
        <v>548</v>
      </c>
      <c r="B136" s="8" t="s">
        <v>62</v>
      </c>
      <c r="C136" s="11" t="s">
        <v>7</v>
      </c>
      <c r="D136" s="8" t="s">
        <v>5</v>
      </c>
      <c r="E136" s="11" t="s">
        <v>5</v>
      </c>
    </row>
    <row r="137" spans="1:5" ht="45" customHeight="1" x14ac:dyDescent="0.15">
      <c r="A137" s="10" t="s">
        <v>547</v>
      </c>
      <c r="B137" s="8" t="s">
        <v>62</v>
      </c>
      <c r="C137" s="11" t="s">
        <v>7</v>
      </c>
      <c r="D137" s="8" t="s">
        <v>5</v>
      </c>
      <c r="E137" s="11" t="s">
        <v>7</v>
      </c>
    </row>
    <row r="138" spans="1:5" ht="45" customHeight="1" x14ac:dyDescent="0.15">
      <c r="A138" s="10" t="s">
        <v>544</v>
      </c>
      <c r="B138" s="8" t="s">
        <v>62</v>
      </c>
      <c r="C138" s="11" t="s">
        <v>7</v>
      </c>
      <c r="D138" s="8" t="s">
        <v>5</v>
      </c>
      <c r="E138" s="11" t="s">
        <v>7</v>
      </c>
    </row>
    <row r="139" spans="1:5" ht="45" customHeight="1" x14ac:dyDescent="0.15">
      <c r="A139" s="10" t="s">
        <v>545</v>
      </c>
      <c r="B139" s="8" t="s">
        <v>62</v>
      </c>
      <c r="C139" s="11" t="s">
        <v>7</v>
      </c>
      <c r="D139" s="8" t="s">
        <v>5</v>
      </c>
      <c r="E139" s="11" t="s">
        <v>5</v>
      </c>
    </row>
    <row r="140" spans="1:5" ht="45" customHeight="1" x14ac:dyDescent="0.15">
      <c r="A140" s="10" t="s">
        <v>546</v>
      </c>
      <c r="B140" s="8" t="s">
        <v>62</v>
      </c>
      <c r="C140" s="11" t="s">
        <v>7</v>
      </c>
      <c r="D140" s="8" t="s">
        <v>5</v>
      </c>
      <c r="E140" s="11" t="s">
        <v>7</v>
      </c>
    </row>
    <row r="141" spans="1:5" ht="45" customHeight="1" x14ac:dyDescent="0.15">
      <c r="A141" s="10" t="s">
        <v>543</v>
      </c>
      <c r="B141" s="8" t="s">
        <v>62</v>
      </c>
      <c r="C141" s="11" t="s">
        <v>7</v>
      </c>
      <c r="D141" s="8" t="s">
        <v>5</v>
      </c>
      <c r="E141" s="11" t="s">
        <v>5</v>
      </c>
    </row>
    <row r="142" spans="1:5" ht="45" customHeight="1" x14ac:dyDescent="0.15">
      <c r="A142" s="10" t="s">
        <v>541</v>
      </c>
      <c r="B142" s="8" t="s">
        <v>62</v>
      </c>
      <c r="C142" s="11" t="s">
        <v>7</v>
      </c>
      <c r="D142" s="8" t="s">
        <v>5</v>
      </c>
      <c r="E142" s="11" t="s">
        <v>7</v>
      </c>
    </row>
    <row r="143" spans="1:5" ht="45" customHeight="1" x14ac:dyDescent="0.15">
      <c r="A143" s="10" t="s">
        <v>542</v>
      </c>
      <c r="B143" s="8" t="s">
        <v>62</v>
      </c>
      <c r="C143" s="11" t="s">
        <v>7</v>
      </c>
      <c r="D143" s="8" t="s">
        <v>5</v>
      </c>
      <c r="E143" s="11" t="s">
        <v>5</v>
      </c>
    </row>
    <row r="144" spans="1:5" ht="45" customHeight="1" x14ac:dyDescent="0.15">
      <c r="A144" s="12" t="s">
        <v>1086</v>
      </c>
      <c r="B144" s="13" t="s">
        <v>62</v>
      </c>
      <c r="C144" s="13" t="s">
        <v>7</v>
      </c>
      <c r="D144" s="7" t="s">
        <v>5</v>
      </c>
      <c r="E144" s="7" t="s">
        <v>5</v>
      </c>
    </row>
    <row r="145" spans="1:5" ht="45" customHeight="1" x14ac:dyDescent="0.15">
      <c r="A145" s="6" t="s">
        <v>989</v>
      </c>
      <c r="B145" s="7" t="s">
        <v>62</v>
      </c>
      <c r="C145" s="7" t="s">
        <v>7</v>
      </c>
      <c r="D145" s="7" t="s">
        <v>5</v>
      </c>
      <c r="E145" s="7" t="s">
        <v>5</v>
      </c>
    </row>
    <row r="146" spans="1:5" ht="45" customHeight="1" x14ac:dyDescent="0.15">
      <c r="A146" s="10" t="s">
        <v>556</v>
      </c>
      <c r="B146" s="8" t="s">
        <v>62</v>
      </c>
      <c r="C146" s="11" t="s">
        <v>7</v>
      </c>
      <c r="D146" s="8" t="s">
        <v>5</v>
      </c>
      <c r="E146" s="11" t="s">
        <v>7</v>
      </c>
    </row>
    <row r="147" spans="1:5" ht="45" customHeight="1" x14ac:dyDescent="0.15">
      <c r="A147" s="6" t="s">
        <v>680</v>
      </c>
      <c r="B147" s="8" t="s">
        <v>62</v>
      </c>
      <c r="C147" s="7" t="s">
        <v>7</v>
      </c>
      <c r="D147" s="7" t="s">
        <v>5</v>
      </c>
      <c r="E147" s="7" t="s">
        <v>7</v>
      </c>
    </row>
    <row r="148" spans="1:5" ht="45" customHeight="1" x14ac:dyDescent="0.15">
      <c r="A148" s="6" t="s">
        <v>633</v>
      </c>
      <c r="B148" s="8" t="s">
        <v>62</v>
      </c>
      <c r="C148" s="7" t="s">
        <v>7</v>
      </c>
      <c r="D148" s="7" t="s">
        <v>5</v>
      </c>
      <c r="E148" s="7" t="s">
        <v>111</v>
      </c>
    </row>
    <row r="149" spans="1:5" ht="45" customHeight="1" x14ac:dyDescent="0.15">
      <c r="A149" s="6" t="s">
        <v>734</v>
      </c>
      <c r="B149" s="7" t="s">
        <v>62</v>
      </c>
      <c r="C149" s="7" t="s">
        <v>7</v>
      </c>
      <c r="D149" s="7" t="s">
        <v>5</v>
      </c>
      <c r="E149" s="7" t="s">
        <v>7</v>
      </c>
    </row>
    <row r="150" spans="1:5" ht="45" customHeight="1" x14ac:dyDescent="0.15">
      <c r="A150" s="6" t="s">
        <v>323</v>
      </c>
      <c r="B150" s="7" t="s">
        <v>18</v>
      </c>
      <c r="C150" s="7" t="s">
        <v>7</v>
      </c>
      <c r="D150" s="7" t="s">
        <v>5</v>
      </c>
      <c r="E150" s="7" t="s">
        <v>7</v>
      </c>
    </row>
    <row r="151" spans="1:5" ht="45" customHeight="1" x14ac:dyDescent="0.15">
      <c r="A151" s="6" t="s">
        <v>601</v>
      </c>
      <c r="B151" s="8" t="s">
        <v>600</v>
      </c>
      <c r="C151" s="8" t="s">
        <v>7</v>
      </c>
      <c r="D151" s="8" t="s">
        <v>5</v>
      </c>
      <c r="E151" s="8" t="s">
        <v>7</v>
      </c>
    </row>
    <row r="152" spans="1:5" ht="45" customHeight="1" x14ac:dyDescent="0.15">
      <c r="A152" s="6" t="s">
        <v>1087</v>
      </c>
      <c r="B152" s="7" t="s">
        <v>18</v>
      </c>
      <c r="C152" s="7" t="s">
        <v>7</v>
      </c>
      <c r="D152" s="7" t="s">
        <v>5</v>
      </c>
      <c r="E152" s="7" t="s">
        <v>7</v>
      </c>
    </row>
    <row r="153" spans="1:5" ht="45" customHeight="1" x14ac:dyDescent="0.15">
      <c r="A153" s="9" t="s">
        <v>1088</v>
      </c>
      <c r="B153" s="16" t="s">
        <v>97</v>
      </c>
      <c r="C153" s="16" t="s">
        <v>7</v>
      </c>
      <c r="D153" s="16" t="s">
        <v>5</v>
      </c>
      <c r="E153" s="16" t="s">
        <v>7</v>
      </c>
    </row>
    <row r="154" spans="1:5" ht="45" customHeight="1" x14ac:dyDescent="0.15">
      <c r="A154" s="6" t="s">
        <v>1089</v>
      </c>
      <c r="B154" s="8" t="s">
        <v>62</v>
      </c>
      <c r="C154" s="8" t="s">
        <v>7</v>
      </c>
      <c r="D154" s="8" t="s">
        <v>5</v>
      </c>
      <c r="E154" s="8" t="s">
        <v>7</v>
      </c>
    </row>
    <row r="155" spans="1:5" ht="45" customHeight="1" x14ac:dyDescent="0.15">
      <c r="A155" s="6" t="s">
        <v>1090</v>
      </c>
      <c r="B155" s="8" t="s">
        <v>62</v>
      </c>
      <c r="C155" s="7" t="s">
        <v>7</v>
      </c>
      <c r="D155" s="7" t="s">
        <v>5</v>
      </c>
      <c r="E155" s="7" t="s">
        <v>7</v>
      </c>
    </row>
    <row r="156" spans="1:5" ht="45" customHeight="1" x14ac:dyDescent="0.15">
      <c r="A156" s="6" t="s">
        <v>1091</v>
      </c>
      <c r="B156" s="8" t="s">
        <v>600</v>
      </c>
      <c r="C156" s="8" t="s">
        <v>7</v>
      </c>
      <c r="D156" s="8" t="s">
        <v>5</v>
      </c>
      <c r="E156" s="8" t="s">
        <v>7</v>
      </c>
    </row>
    <row r="157" spans="1:5" ht="45" customHeight="1" x14ac:dyDescent="0.15">
      <c r="A157" s="6" t="s">
        <v>990</v>
      </c>
      <c r="B157" s="7" t="s">
        <v>62</v>
      </c>
      <c r="C157" s="7" t="s">
        <v>7</v>
      </c>
      <c r="D157" s="7" t="s">
        <v>5</v>
      </c>
      <c r="E157" s="7" t="s">
        <v>7</v>
      </c>
    </row>
    <row r="158" spans="1:5" ht="45" customHeight="1" x14ac:dyDescent="0.15">
      <c r="A158" s="20" t="s">
        <v>630</v>
      </c>
      <c r="B158" s="21" t="s">
        <v>629</v>
      </c>
      <c r="C158" s="21" t="s">
        <v>7</v>
      </c>
      <c r="D158" s="21" t="s">
        <v>5</v>
      </c>
      <c r="E158" s="21" t="s">
        <v>110</v>
      </c>
    </row>
    <row r="159" spans="1:5" ht="45" customHeight="1" x14ac:dyDescent="0.15">
      <c r="A159" s="6" t="s">
        <v>324</v>
      </c>
      <c r="B159" s="7" t="s">
        <v>18</v>
      </c>
      <c r="C159" s="7" t="s">
        <v>7</v>
      </c>
      <c r="D159" s="7" t="s">
        <v>5</v>
      </c>
      <c r="E159" s="7" t="s">
        <v>5</v>
      </c>
    </row>
    <row r="160" spans="1:5" ht="45" customHeight="1" x14ac:dyDescent="0.15">
      <c r="A160" s="6" t="s">
        <v>1082</v>
      </c>
      <c r="B160" s="8" t="s">
        <v>62</v>
      </c>
      <c r="C160" s="7" t="s">
        <v>7</v>
      </c>
      <c r="D160" s="7" t="s">
        <v>5</v>
      </c>
      <c r="E160" s="7" t="s">
        <v>7</v>
      </c>
    </row>
    <row r="161" spans="1:5" ht="45" customHeight="1" x14ac:dyDescent="0.15">
      <c r="A161" s="10" t="s">
        <v>559</v>
      </c>
      <c r="B161" s="8" t="s">
        <v>62</v>
      </c>
      <c r="C161" s="11" t="s">
        <v>7</v>
      </c>
      <c r="D161" s="8" t="s">
        <v>5</v>
      </c>
      <c r="E161" s="11" t="s">
        <v>7</v>
      </c>
    </row>
  </sheetData>
  <mergeCells count="1">
    <mergeCell ref="A1:E1"/>
  </mergeCells>
  <phoneticPr fontId="1" type="noConversion"/>
  <dataValidations count="1">
    <dataValidation type="list" allowBlank="1" showInputMessage="1" showErrorMessage="1" sqref="B3:B19 B29:B30 B147:B148 B40:B44 B45:D50 B51:B63 B79:B91 B95:B125 B157:B161">
      <formula1>题目类型</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苏建招办（2017）7号文单选题</vt:lpstr>
      <vt:lpstr>苏建招办（2017）7号文多选题</vt:lpstr>
      <vt:lpstr>苏建招办（2017）7号文判断题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2018-12-12T09:25:47Z</dcterms:modified>
</cp:coreProperties>
</file>